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ra.cloud.gov.ie/apps/eDocs/S/MARA002/Files/MARA002-004-2024/Website/Extant Foreshore Listing/2026/July 2026/"/>
    </mc:Choice>
  </mc:AlternateContent>
  <xr:revisionPtr revIDLastSave="0" documentId="13_ncr:20000001_{69D307FB-619C-477F-9FB1-3B00C37FD907}" xr6:coauthVersionLast="47" xr6:coauthVersionMax="47" xr10:uidLastSave="{00000000-0000-0000-0000-000000000000}"/>
  <bookViews>
    <workbookView xWindow="28680" yWindow="-120" windowWidth="29040" windowHeight="15720" activeTab="1" xr2:uid="{59AD4AAA-25FD-49D6-98DC-CEBC05A97AE4}"/>
  </bookViews>
  <sheets>
    <sheet name="Important Information" sheetId="2" r:id="rId1"/>
    <sheet name="Extant Cases 1320" sheetId="1" r:id="rId2"/>
  </sheets>
  <definedNames>
    <definedName name="_xlnm._FilterDatabase" localSheetId="1" hidden="1">'Extant Cases 1320'!$A$1:$J$1</definedName>
    <definedName name="_xlnm.Print_Area" localSheetId="1">'Extant Cases 1320'!$A$1:$J$1320</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<sst xmlns="http://schemas.openxmlformats.org/spreadsheetml/2006/main" count="6551" uniqueCount="2612">
  <si>
    <t>1) The list may not be exhaustive as records date back to 1800s, and the list does not include foreshore sales or expired foreshore authorisations.</t>
  </si>
  <si>
    <t>2) The list has limited information in some cases due to the lack of availability of records, and the list does not include foreshore authorisations authorised by other departments such as for aquaculture, or for other types of authorisation such as for oil and gas exploration. A number of applications made prior to the establishment of MARA are also under consideration in DCEE.</t>
  </si>
  <si>
    <t>Explanation for details on the list</t>
  </si>
  <si>
    <t>• Column H ‘Consent Type’ = Refers to the section of the Foreshore Act 1933 under which a consent was granted.</t>
  </si>
  <si>
    <t>• Column A ‘FS, MS’ = These reference numbers are for Foreshore (FS), Database (MS) and Deed Numbers.</t>
  </si>
  <si>
    <t>MARA - Maritime Area Regulatory Authority</t>
  </si>
  <si>
    <t>DCEE - Department of Climate, Energy and the Environment</t>
  </si>
  <si>
    <t>Ref No</t>
  </si>
  <si>
    <t>Element 1</t>
  </si>
  <si>
    <t>Location 1</t>
  </si>
  <si>
    <t>Location 2</t>
  </si>
  <si>
    <t>Location 3</t>
  </si>
  <si>
    <t>Location 4</t>
  </si>
  <si>
    <t>County</t>
  </si>
  <si>
    <t>Consent Type</t>
  </si>
  <si>
    <t>Effective From</t>
  </si>
  <si>
    <t>Expiry Date</t>
  </si>
  <si>
    <t>Jetty</t>
  </si>
  <si>
    <t>Adrigole</t>
  </si>
  <si>
    <t/>
  </si>
  <si>
    <t xml:space="preserve"> Cork</t>
  </si>
  <si>
    <t xml:space="preserve">
FS004855</t>
  </si>
  <si>
    <t>Pipeline</t>
  </si>
  <si>
    <t>Shannon Abbey &amp; Ballinacurra Creek</t>
  </si>
  <si>
    <t xml:space="preserve"> </t>
  </si>
  <si>
    <t>Limerick</t>
  </si>
  <si>
    <t>10/1986</t>
  </si>
  <si>
    <t>Slipway</t>
  </si>
  <si>
    <t>Passage East</t>
  </si>
  <si>
    <t xml:space="preserve"> Waterford</t>
  </si>
  <si>
    <t>10/1987</t>
  </si>
  <si>
    <t>Outfall</t>
  </si>
  <si>
    <t>Dingle</t>
  </si>
  <si>
    <t xml:space="preserve"> Kerry</t>
  </si>
  <si>
    <t>11/2016</t>
  </si>
  <si>
    <t>Infrastructure</t>
  </si>
  <si>
    <t>Alexandra Basin</t>
  </si>
  <si>
    <t xml:space="preserve">Dublin </t>
  </si>
  <si>
    <t>10(1)</t>
  </si>
  <si>
    <t>n/a</t>
  </si>
  <si>
    <t>11/2019</t>
  </si>
  <si>
    <t>Schull Harbour</t>
  </si>
  <si>
    <t>Cork</t>
  </si>
  <si>
    <t>Assignment</t>
  </si>
  <si>
    <t>11/2024</t>
  </si>
  <si>
    <t>Car park</t>
  </si>
  <si>
    <t>Keelkyle</t>
  </si>
  <si>
    <t>Letterfrack</t>
  </si>
  <si>
    <t>Galway</t>
  </si>
  <si>
    <t>12/2012</t>
  </si>
  <si>
    <t>Electricity Generating Station</t>
  </si>
  <si>
    <t>Great Island and Kilmannock</t>
  </si>
  <si>
    <t>Wexford</t>
  </si>
  <si>
    <t>3</t>
  </si>
  <si>
    <t>12/2019</t>
  </si>
  <si>
    <t>Pier</t>
  </si>
  <si>
    <t>13/1968</t>
  </si>
  <si>
    <t>river Suir at Great Island &amp; Kilmannock</t>
  </si>
  <si>
    <t xml:space="preserve"> Wexford</t>
  </si>
  <si>
    <t>13/2012</t>
  </si>
  <si>
    <t>13/2021</t>
  </si>
  <si>
    <t>Waterford</t>
  </si>
  <si>
    <t>Deed of Variation</t>
  </si>
  <si>
    <t>14/1969</t>
  </si>
  <si>
    <t>2</t>
  </si>
  <si>
    <t>14/1988</t>
  </si>
  <si>
    <t>Landing Facilities</t>
  </si>
  <si>
    <t>Mornington</t>
  </si>
  <si>
    <t>Meath</t>
  </si>
  <si>
    <t>16/2023</t>
  </si>
  <si>
    <t>Dredging</t>
  </si>
  <si>
    <t>Foynes Harbour</t>
  </si>
  <si>
    <t>17/1967</t>
  </si>
  <si>
    <t>River Shannon at Tarbert Island</t>
  </si>
  <si>
    <t>17/2021</t>
  </si>
  <si>
    <t>Horse Island</t>
  </si>
  <si>
    <t>Roaring Water Bay</t>
  </si>
  <si>
    <t>19/2022</t>
  </si>
  <si>
    <t>Dublin Port</t>
  </si>
  <si>
    <t>Dublin</t>
  </si>
  <si>
    <t>23/2015</t>
  </si>
  <si>
    <t>Wind Turbines</t>
  </si>
  <si>
    <t>Money Point Generating Station</t>
  </si>
  <si>
    <t>Clare</t>
  </si>
  <si>
    <t>23/2022</t>
  </si>
  <si>
    <t>3(1)</t>
  </si>
  <si>
    <t>23/2023</t>
  </si>
  <si>
    <t>Wind farm</t>
  </si>
  <si>
    <t>Arklow Banks</t>
  </si>
  <si>
    <t>Wicklow</t>
  </si>
  <si>
    <t>24/2023</t>
  </si>
  <si>
    <t>3/2023</t>
  </si>
  <si>
    <t>30/2016</t>
  </si>
  <si>
    <t>Bayview Cottages</t>
  </si>
  <si>
    <t>Monkstown</t>
  </si>
  <si>
    <t>10</t>
  </si>
  <si>
    <t>34/2023</t>
  </si>
  <si>
    <t>35/2017</t>
  </si>
  <si>
    <t>Ballyhack</t>
  </si>
  <si>
    <t>Licence to Sublease</t>
  </si>
  <si>
    <t>36/2017</t>
  </si>
  <si>
    <t>39/2015</t>
  </si>
  <si>
    <t>Ballydehob</t>
  </si>
  <si>
    <t>40/2015</t>
  </si>
  <si>
    <t>2(1)</t>
  </si>
  <si>
    <t>42/2008</t>
  </si>
  <si>
    <t>Great Island and Kilmannock TDs</t>
  </si>
  <si>
    <t>43/2008</t>
  </si>
  <si>
    <t>Tarbert</t>
  </si>
  <si>
    <t>Kerry</t>
  </si>
  <si>
    <t>44/2008</t>
  </si>
  <si>
    <t>tank Farm</t>
  </si>
  <si>
    <t>45/2008</t>
  </si>
  <si>
    <t xml:space="preserve">Assignment </t>
  </si>
  <si>
    <t>46/2008</t>
  </si>
  <si>
    <t>47/2008</t>
  </si>
  <si>
    <t>48/2008</t>
  </si>
  <si>
    <t>49/2008</t>
  </si>
  <si>
    <t>51/2008</t>
  </si>
  <si>
    <t>Great Island and Kilmallock</t>
  </si>
  <si>
    <t>67/2009</t>
  </si>
  <si>
    <t>tarbert</t>
  </si>
  <si>
    <t>68/2009</t>
  </si>
  <si>
    <t>69/2009</t>
  </si>
  <si>
    <t>70/2009</t>
  </si>
  <si>
    <t>73/2009</t>
  </si>
  <si>
    <t>74/2009</t>
  </si>
  <si>
    <t>75/2009</t>
  </si>
  <si>
    <t>FS003940</t>
  </si>
  <si>
    <t>Marina</t>
  </si>
  <si>
    <t>The Pier</t>
  </si>
  <si>
    <t xml:space="preserve"> Caherdiveen</t>
  </si>
  <si>
    <t>FS003941</t>
  </si>
  <si>
    <t>Watermain</t>
  </si>
  <si>
    <t>Corkanree</t>
  </si>
  <si>
    <t>FS003942</t>
  </si>
  <si>
    <t>Ringaskiddy</t>
  </si>
  <si>
    <t>FS003943</t>
  </si>
  <si>
    <t>Breakwater</t>
  </si>
  <si>
    <t xml:space="preserve"> Beara</t>
  </si>
  <si>
    <t>FS003948</t>
  </si>
  <si>
    <t>Industrial facility</t>
  </si>
  <si>
    <t>Arklow</t>
  </si>
  <si>
    <t xml:space="preserve"> Wicklow</t>
  </si>
  <si>
    <t>FS003949</t>
  </si>
  <si>
    <t>reclamation</t>
  </si>
  <si>
    <t>FS003950</t>
  </si>
  <si>
    <t>Reclamation</t>
  </si>
  <si>
    <t>FS003953</t>
  </si>
  <si>
    <t>Near the bridge at Arklow</t>
  </si>
  <si>
    <t>FS003955</t>
  </si>
  <si>
    <t>Road</t>
  </si>
  <si>
    <t>Kilkieran</t>
  </si>
  <si>
    <t xml:space="preserve"> Carna</t>
  </si>
  <si>
    <t xml:space="preserve"> Galway</t>
  </si>
  <si>
    <t>FS003956</t>
  </si>
  <si>
    <t>Ros Muc</t>
  </si>
  <si>
    <t xml:space="preserve"> Ross an Mhil</t>
  </si>
  <si>
    <t xml:space="preserve"> Cheathru Rua</t>
  </si>
  <si>
    <t xml:space="preserve"> Leitir Moir</t>
  </si>
  <si>
    <t>FS003957</t>
  </si>
  <si>
    <t>Feenish Island</t>
  </si>
  <si>
    <t>FS003958</t>
  </si>
  <si>
    <t>Connemara</t>
  </si>
  <si>
    <t>FS003961</t>
  </si>
  <si>
    <t>Termon</t>
  </si>
  <si>
    <t xml:space="preserve"> Donegal</t>
  </si>
  <si>
    <t>FS003962</t>
  </si>
  <si>
    <t>Corke Great</t>
  </si>
  <si>
    <t xml:space="preserve"> Dublin</t>
  </si>
  <si>
    <t>FS003963</t>
  </si>
  <si>
    <t>Clifden</t>
  </si>
  <si>
    <t>FS003966</t>
  </si>
  <si>
    <t>Aughinish Isl.</t>
  </si>
  <si>
    <t xml:space="preserve"> Limerick</t>
  </si>
  <si>
    <t>FS003968</t>
  </si>
  <si>
    <t>FS003970</t>
  </si>
  <si>
    <t>Seawater intake system</t>
  </si>
  <si>
    <t>Salthill</t>
  </si>
  <si>
    <t>FS003971</t>
  </si>
  <si>
    <t xml:space="preserve">Opposite Baltimore Fishery Schools </t>
  </si>
  <si>
    <t>Baltimore</t>
  </si>
  <si>
    <t>FS003974</t>
  </si>
  <si>
    <t>FS003975</t>
  </si>
  <si>
    <t>FS003976</t>
  </si>
  <si>
    <t>Ballinadie Village</t>
  </si>
  <si>
    <t>FS003980</t>
  </si>
  <si>
    <t>The Lookout</t>
  </si>
  <si>
    <t>Dungarvan</t>
  </si>
  <si>
    <t>FS003981</t>
  </si>
  <si>
    <t>Coastal Protection</t>
  </si>
  <si>
    <t>FS003983</t>
  </si>
  <si>
    <t>Boatyard</t>
  </si>
  <si>
    <t>Belmullet</t>
  </si>
  <si>
    <t xml:space="preserve"> Mayo</t>
  </si>
  <si>
    <t>FS003990</t>
  </si>
  <si>
    <t>Ballinacurra</t>
  </si>
  <si>
    <t xml:space="preserve"> Weir Isl. &amp; Lough Mahon</t>
  </si>
  <si>
    <t>FS003991</t>
  </si>
  <si>
    <t>Rochestown</t>
  </si>
  <si>
    <t>FS003993</t>
  </si>
  <si>
    <t>Loughshinny</t>
  </si>
  <si>
    <t>FS003996</t>
  </si>
  <si>
    <t>Sandymount Strand</t>
  </si>
  <si>
    <t xml:space="preserve"> Booterstown</t>
  </si>
  <si>
    <t>FS003997</t>
  </si>
  <si>
    <t>Gormanstown</t>
  </si>
  <si>
    <t>FS003998</t>
  </si>
  <si>
    <t>River Dodder</t>
  </si>
  <si>
    <t>FS004003</t>
  </si>
  <si>
    <t>Bray</t>
  </si>
  <si>
    <t>FS004005</t>
  </si>
  <si>
    <t>FS004009</t>
  </si>
  <si>
    <t>Aghada</t>
  </si>
  <si>
    <t>3(3)</t>
  </si>
  <si>
    <t>FS004010</t>
  </si>
  <si>
    <t>Toreen</t>
  </si>
  <si>
    <t>FS004011</t>
  </si>
  <si>
    <t>Wharf</t>
  </si>
  <si>
    <t>Buncrana</t>
  </si>
  <si>
    <t>Donegal</t>
  </si>
  <si>
    <t>FS004014</t>
  </si>
  <si>
    <t>Pollbream Rocks</t>
  </si>
  <si>
    <t xml:space="preserve"> Magheracar</t>
  </si>
  <si>
    <t>FS004015</t>
  </si>
  <si>
    <t>FS004017</t>
  </si>
  <si>
    <t>Bundoran</t>
  </si>
  <si>
    <t>FS004018</t>
  </si>
  <si>
    <t>River maintenance</t>
  </si>
  <si>
    <t>Douglas</t>
  </si>
  <si>
    <t xml:space="preserve">10 </t>
  </si>
  <si>
    <t>FS004019</t>
  </si>
  <si>
    <t>Sports Fields</t>
  </si>
  <si>
    <t>Downeen</t>
  </si>
  <si>
    <t xml:space="preserve"> Roscarbery</t>
  </si>
  <si>
    <t>FS004020</t>
  </si>
  <si>
    <t>Quay</t>
  </si>
  <si>
    <t>Carlingford Adventure Centre</t>
  </si>
  <si>
    <t>Carlingford</t>
  </si>
  <si>
    <t>Louth</t>
  </si>
  <si>
    <t>FS004022</t>
  </si>
  <si>
    <t>FS004023</t>
  </si>
  <si>
    <t>Ballylynch</t>
  </si>
  <si>
    <t xml:space="preserve"> Carrick-on-Suir</t>
  </si>
  <si>
    <t xml:space="preserve"> Tipperary</t>
  </si>
  <si>
    <t>FS004024</t>
  </si>
  <si>
    <t>Carrick - on - Suir</t>
  </si>
  <si>
    <t>Tipperary</t>
  </si>
  <si>
    <t>FS004025</t>
  </si>
  <si>
    <t>New Ross</t>
  </si>
  <si>
    <t>FS004026</t>
  </si>
  <si>
    <t>Castle Park</t>
  </si>
  <si>
    <t xml:space="preserve"> Kinsale</t>
  </si>
  <si>
    <t>FS004031</t>
  </si>
  <si>
    <t>Rogerstown Estuary</t>
  </si>
  <si>
    <t xml:space="preserve"> Donabate</t>
  </si>
  <si>
    <t>FS004032</t>
  </si>
  <si>
    <t>Innishannon</t>
  </si>
  <si>
    <t>FS004035</t>
  </si>
  <si>
    <t>River Fergus</t>
  </si>
  <si>
    <t>Clare Castle</t>
  </si>
  <si>
    <t>FS004036</t>
  </si>
  <si>
    <t>Ballyvaughan</t>
  </si>
  <si>
    <t>FS004037</t>
  </si>
  <si>
    <t>Seafield</t>
  </si>
  <si>
    <t xml:space="preserve"> Quilty</t>
  </si>
  <si>
    <t xml:space="preserve"> Clare</t>
  </si>
  <si>
    <t>FS004039</t>
  </si>
  <si>
    <t>Burrane Lower</t>
  </si>
  <si>
    <t>FS004040</t>
  </si>
  <si>
    <t>Liscannor</t>
  </si>
  <si>
    <t>FS004041</t>
  </si>
  <si>
    <t>White Strand</t>
  </si>
  <si>
    <t xml:space="preserve"> Miltown Malbay</t>
  </si>
  <si>
    <t>FS004042</t>
  </si>
  <si>
    <t>Kilkee</t>
  </si>
  <si>
    <t>FS004043</t>
  </si>
  <si>
    <t>Doonbeg</t>
  </si>
  <si>
    <t>FS004044</t>
  </si>
  <si>
    <t>Kilrush</t>
  </si>
  <si>
    <t>FS004045</t>
  </si>
  <si>
    <t>Mooring</t>
  </si>
  <si>
    <t>Labesheeda</t>
  </si>
  <si>
    <t>FS004046</t>
  </si>
  <si>
    <t>pier</t>
  </si>
  <si>
    <t>Doonbeg Harbour</t>
  </si>
  <si>
    <t>FS004047</t>
  </si>
  <si>
    <t>Quilty</t>
  </si>
  <si>
    <t>FS004048</t>
  </si>
  <si>
    <t>FS004049</t>
  </si>
  <si>
    <t>Carrigaholt Bay</t>
  </si>
  <si>
    <t>FS004050</t>
  </si>
  <si>
    <t>FS004051</t>
  </si>
  <si>
    <t>WWTP</t>
  </si>
  <si>
    <t>FS004052</t>
  </si>
  <si>
    <t>Shannon</t>
  </si>
  <si>
    <t>FS004053</t>
  </si>
  <si>
    <t>FS004054</t>
  </si>
  <si>
    <t>Doughmore Bay</t>
  </si>
  <si>
    <t>FS004055</t>
  </si>
  <si>
    <t>FS004056</t>
  </si>
  <si>
    <t>FS004057</t>
  </si>
  <si>
    <t>FS004058</t>
  </si>
  <si>
    <t>Pontoon</t>
  </si>
  <si>
    <t>FS004059</t>
  </si>
  <si>
    <t>Landfill</t>
  </si>
  <si>
    <t>Clonakilty</t>
  </si>
  <si>
    <t>FS004062</t>
  </si>
  <si>
    <t>Amenity area</t>
  </si>
  <si>
    <t>Youghal</t>
  </si>
  <si>
    <t>FS004063</t>
  </si>
  <si>
    <t>FS004064</t>
  </si>
  <si>
    <t>FS004066</t>
  </si>
  <si>
    <t>Cobh</t>
  </si>
  <si>
    <t>FS004067</t>
  </si>
  <si>
    <t>FS004068</t>
  </si>
  <si>
    <t>Wind Farm</t>
  </si>
  <si>
    <t>Codling Bank</t>
  </si>
  <si>
    <t>FS004069</t>
  </si>
  <si>
    <t>Beteen Achill and Inis Bigil Islands</t>
  </si>
  <si>
    <t>Mayo</t>
  </si>
  <si>
    <t>FS004071</t>
  </si>
  <si>
    <t>Terminal</t>
  </si>
  <si>
    <t>Whiddy Island</t>
  </si>
  <si>
    <t>FS004073</t>
  </si>
  <si>
    <t>Fronting Corkbeg Island</t>
  </si>
  <si>
    <t>FS004074</t>
  </si>
  <si>
    <t>Dundalk Bay</t>
  </si>
  <si>
    <t xml:space="preserve"> Louth</t>
  </si>
  <si>
    <t>FS004081</t>
  </si>
  <si>
    <t>Berthing Facilities</t>
  </si>
  <si>
    <t>Ballygillane Little</t>
  </si>
  <si>
    <t>FS004085</t>
  </si>
  <si>
    <t>Rosslare Harbour</t>
  </si>
  <si>
    <t>FS004086</t>
  </si>
  <si>
    <t>FS004087</t>
  </si>
  <si>
    <t>Boardwalk</t>
  </si>
  <si>
    <t>River Lee</t>
  </si>
  <si>
    <t>FS004088</t>
  </si>
  <si>
    <t>FS004089</t>
  </si>
  <si>
    <t>Lease/Licence Alteration</t>
  </si>
  <si>
    <t>County Borough</t>
  </si>
  <si>
    <t>FS004090</t>
  </si>
  <si>
    <t>Baths</t>
  </si>
  <si>
    <t>Blackrock</t>
  </si>
  <si>
    <t>FS004091</t>
  </si>
  <si>
    <t>Glasaboy River</t>
  </si>
  <si>
    <t xml:space="preserve"> Dunkettle</t>
  </si>
  <si>
    <t xml:space="preserve"> Glanmire</t>
  </si>
  <si>
    <t>FS004092</t>
  </si>
  <si>
    <t>Midleton</t>
  </si>
  <si>
    <t xml:space="preserve"> Whitegate </t>
  </si>
  <si>
    <t>FS004093</t>
  </si>
  <si>
    <t>Inchera Little Island</t>
  </si>
  <si>
    <t>FS004094</t>
  </si>
  <si>
    <t>Car Park</t>
  </si>
  <si>
    <t>Crosshaven</t>
  </si>
  <si>
    <t>FS004095</t>
  </si>
  <si>
    <t>Strand road</t>
  </si>
  <si>
    <t>FS004096</t>
  </si>
  <si>
    <t>Footbridge</t>
  </si>
  <si>
    <t>Cotter's Quay</t>
  </si>
  <si>
    <t>FS004097</t>
  </si>
  <si>
    <t>Little Island</t>
  </si>
  <si>
    <t>FS004098</t>
  </si>
  <si>
    <t>Penrose Quay</t>
  </si>
  <si>
    <t>FS004099</t>
  </si>
  <si>
    <t>Bridge</t>
  </si>
  <si>
    <t>FS004100</t>
  </si>
  <si>
    <t>Glashaboy River</t>
  </si>
  <si>
    <t>FS004101</t>
  </si>
  <si>
    <t>Cork City Council</t>
  </si>
  <si>
    <t>FS004102</t>
  </si>
  <si>
    <t xml:space="preserve"> Cork City</t>
  </si>
  <si>
    <t>FS004103</t>
  </si>
  <si>
    <t>FS004104</t>
  </si>
  <si>
    <t>Retaining wall</t>
  </si>
  <si>
    <t>Courtstown Cork Harbour</t>
  </si>
  <si>
    <t>FS004105</t>
  </si>
  <si>
    <t>FS004106</t>
  </si>
  <si>
    <t>Foilcoagh</t>
  </si>
  <si>
    <t>FS004108</t>
  </si>
  <si>
    <t>Hetty's Rock Durrus</t>
  </si>
  <si>
    <t>FS004109</t>
  </si>
  <si>
    <t>Ringhmahon Strand</t>
  </si>
  <si>
    <t>FS004110</t>
  </si>
  <si>
    <t>Blackrock &amp; Mahon</t>
  </si>
  <si>
    <t>FS004114</t>
  </si>
  <si>
    <t>FS004115</t>
  </si>
  <si>
    <t>Seawall</t>
  </si>
  <si>
    <t>Farsid and Lower Aghada</t>
  </si>
  <si>
    <t>FS004116</t>
  </si>
  <si>
    <t xml:space="preserve">River Lee </t>
  </si>
  <si>
    <t>Daly's Bridge</t>
  </si>
  <si>
    <t>FS004117</t>
  </si>
  <si>
    <t xml:space="preserve"> Cornmarket St.</t>
  </si>
  <si>
    <t>FS004118</t>
  </si>
  <si>
    <t>Courtstown</t>
  </si>
  <si>
    <t xml:space="preserve"> Cork Harbour</t>
  </si>
  <si>
    <t>FS004119</t>
  </si>
  <si>
    <t>FS004120</t>
  </si>
  <si>
    <t>FS004121</t>
  </si>
  <si>
    <t>FS004126</t>
  </si>
  <si>
    <t>Stilling Pool</t>
  </si>
  <si>
    <t>River Douglas</t>
  </si>
  <si>
    <t>FS004127</t>
  </si>
  <si>
    <t>FS004128</t>
  </si>
  <si>
    <t xml:space="preserve">Crosshaven </t>
  </si>
  <si>
    <t>FS004129</t>
  </si>
  <si>
    <t>Ballycotton</t>
  </si>
  <si>
    <t>FS004130</t>
  </si>
  <si>
    <t>Ballinlough</t>
  </si>
  <si>
    <t>Ballinure</t>
  </si>
  <si>
    <t>FS004132</t>
  </si>
  <si>
    <t>Carrigaloe</t>
  </si>
  <si>
    <t xml:space="preserve"> Cobh</t>
  </si>
  <si>
    <t>FS004133</t>
  </si>
  <si>
    <t>Bach-a-Laghach Bere Islands</t>
  </si>
  <si>
    <t>FS004134</t>
  </si>
  <si>
    <t>Whitegate</t>
  </si>
  <si>
    <t>FS004135</t>
  </si>
  <si>
    <t>FS004136</t>
  </si>
  <si>
    <t>Summercove</t>
  </si>
  <si>
    <t>FS004137</t>
  </si>
  <si>
    <t>Crookhaven</t>
  </si>
  <si>
    <t>FS004138</t>
  </si>
  <si>
    <t>Gerahies</t>
  </si>
  <si>
    <t xml:space="preserve"> Bantry</t>
  </si>
  <si>
    <t>FS004139</t>
  </si>
  <si>
    <t>Schull</t>
  </si>
  <si>
    <t>FS004140</t>
  </si>
  <si>
    <t>Garnish Dursey</t>
  </si>
  <si>
    <t>FS004141</t>
  </si>
  <si>
    <t>Septic Tank</t>
  </si>
  <si>
    <t>FS004142</t>
  </si>
  <si>
    <t>Goleen</t>
  </si>
  <si>
    <t>FS004143</t>
  </si>
  <si>
    <t>Hare Island</t>
  </si>
  <si>
    <t>FS004144</t>
  </si>
  <si>
    <t>Courtmacsherry</t>
  </si>
  <si>
    <t>FS004145</t>
  </si>
  <si>
    <t>FS004146</t>
  </si>
  <si>
    <t>FS004147</t>
  </si>
  <si>
    <t>Harty's Quay</t>
  </si>
  <si>
    <t xml:space="preserve"> Monfieldstown</t>
  </si>
  <si>
    <t>FS004148</t>
  </si>
  <si>
    <t>Cable Car</t>
  </si>
  <si>
    <t>Dursey Isl. &amp; Ballaghboy</t>
  </si>
  <si>
    <t>FS004149</t>
  </si>
  <si>
    <t>Reen</t>
  </si>
  <si>
    <t xml:space="preserve"> Castletownshend</t>
  </si>
  <si>
    <t>FS004150</t>
  </si>
  <si>
    <t>Derreeny</t>
  </si>
  <si>
    <t xml:space="preserve"> Adrigole</t>
  </si>
  <si>
    <t>FS004151</t>
  </si>
  <si>
    <t>Derrymihan West</t>
  </si>
  <si>
    <t>FS004152</t>
  </si>
  <si>
    <t>FS004153</t>
  </si>
  <si>
    <t>Allihies</t>
  </si>
  <si>
    <t>FS004154</t>
  </si>
  <si>
    <t>Myrtleville Strand &amp; Kilmichael East</t>
  </si>
  <si>
    <t>FS004155</t>
  </si>
  <si>
    <t>FS004156</t>
  </si>
  <si>
    <t>Passage West</t>
  </si>
  <si>
    <t>FS004157</t>
  </si>
  <si>
    <t>Ballynacorra</t>
  </si>
  <si>
    <t xml:space="preserve"> Midleton</t>
  </si>
  <si>
    <t>FS004158</t>
  </si>
  <si>
    <t>Dromkeel</t>
  </si>
  <si>
    <t>FS004159</t>
  </si>
  <si>
    <t>Public Convenience</t>
  </si>
  <si>
    <t>Union Hall</t>
  </si>
  <si>
    <t>FS004160</t>
  </si>
  <si>
    <t>Sherkin Isl.</t>
  </si>
  <si>
    <t>FS004161</t>
  </si>
  <si>
    <t>Belgooly</t>
  </si>
  <si>
    <t>FS004162</t>
  </si>
  <si>
    <t>Oysterhaven</t>
  </si>
  <si>
    <t>FS004163</t>
  </si>
  <si>
    <t>FS004164</t>
  </si>
  <si>
    <t>Skibbereen</t>
  </si>
  <si>
    <t>FS004165</t>
  </si>
  <si>
    <t>Carrigtwohill</t>
  </si>
  <si>
    <t>FS004166</t>
  </si>
  <si>
    <t>FS004167</t>
  </si>
  <si>
    <t>Leap</t>
  </si>
  <si>
    <t>FS004168</t>
  </si>
  <si>
    <t>Carrigaline</t>
  </si>
  <si>
    <t>FS004169</t>
  </si>
  <si>
    <t>FS004170</t>
  </si>
  <si>
    <t>FS004171</t>
  </si>
  <si>
    <t>Tullagreen</t>
  </si>
  <si>
    <t xml:space="preserve"> Barryscourt &amp; Foaty Isl.</t>
  </si>
  <si>
    <t>FS004180</t>
  </si>
  <si>
    <t>Kinsale</t>
  </si>
  <si>
    <t>FS004181</t>
  </si>
  <si>
    <t>Rosscarbery</t>
  </si>
  <si>
    <t>FS004182</t>
  </si>
  <si>
    <t>Bird Sanctuary</t>
  </si>
  <si>
    <t>FS004183</t>
  </si>
  <si>
    <t>Clonakilty Harbour</t>
  </si>
  <si>
    <t>FS004184</t>
  </si>
  <si>
    <t>Glenbrook</t>
  </si>
  <si>
    <t>FS004185</t>
  </si>
  <si>
    <t xml:space="preserve"> Keelbeg</t>
  </si>
  <si>
    <t>FS004187</t>
  </si>
  <si>
    <t>FS004188</t>
  </si>
  <si>
    <t>Raffeen</t>
  </si>
  <si>
    <t>FS004189</t>
  </si>
  <si>
    <t xml:space="preserve">Road </t>
  </si>
  <si>
    <t>Youghal Bypass N25</t>
  </si>
  <si>
    <t>FS004190</t>
  </si>
  <si>
    <t>River Bandon</t>
  </si>
  <si>
    <t>FS004191</t>
  </si>
  <si>
    <t>Derrymihin West</t>
  </si>
  <si>
    <t xml:space="preserve"> Castletownbere</t>
  </si>
  <si>
    <t>FS004192</t>
  </si>
  <si>
    <t>FS004193</t>
  </si>
  <si>
    <t>Lehanbeg</t>
  </si>
  <si>
    <t xml:space="preserve"> Cahermore</t>
  </si>
  <si>
    <t>FS004194</t>
  </si>
  <si>
    <t>Carrigaline &amp; Rabbit Point</t>
  </si>
  <si>
    <t>FS004195</t>
  </si>
  <si>
    <t>FS004196</t>
  </si>
  <si>
    <t>Creamery Bank Pier</t>
  </si>
  <si>
    <t xml:space="preserve"> Whiddy Island</t>
  </si>
  <si>
    <t>FS004197</t>
  </si>
  <si>
    <t>Point Road</t>
  </si>
  <si>
    <t>FS004198</t>
  </si>
  <si>
    <t>Glengarriff</t>
  </si>
  <si>
    <t>FS004199</t>
  </si>
  <si>
    <t>Butlerstown</t>
  </si>
  <si>
    <t xml:space="preserve"> Bandon</t>
  </si>
  <si>
    <t>FS004200</t>
  </si>
  <si>
    <t>FS004201</t>
  </si>
  <si>
    <t>Belvelly</t>
  </si>
  <si>
    <t>FS004202</t>
  </si>
  <si>
    <t>Glandore</t>
  </si>
  <si>
    <t>FS004203</t>
  </si>
  <si>
    <t>Ballycrovane</t>
  </si>
  <si>
    <t xml:space="preserve"> Eyeries</t>
  </si>
  <si>
    <t>FS004204</t>
  </si>
  <si>
    <t>FS004205</t>
  </si>
  <si>
    <t>FS004206</t>
  </si>
  <si>
    <t>Dooneen</t>
  </si>
  <si>
    <t>FS004207</t>
  </si>
  <si>
    <t>Cunmamore</t>
  </si>
  <si>
    <t xml:space="preserve"> Skibbereen</t>
  </si>
  <si>
    <t>FS004208</t>
  </si>
  <si>
    <t>FS004209</t>
  </si>
  <si>
    <t>Tragumna Beach</t>
  </si>
  <si>
    <t>FS004210</t>
  </si>
  <si>
    <t>Clonaghlin</t>
  </si>
  <si>
    <t xml:space="preserve"> Bere Island</t>
  </si>
  <si>
    <t>FS004211</t>
  </si>
  <si>
    <t>Ardurabeg</t>
  </si>
  <si>
    <t>FS004212</t>
  </si>
  <si>
    <t xml:space="preserve">Fota &amp; Great Isl. and Fota &amp; Little Isl. </t>
  </si>
  <si>
    <t>FS004213</t>
  </si>
  <si>
    <t>FS004214</t>
  </si>
  <si>
    <t>FS004215</t>
  </si>
  <si>
    <t>The Bank</t>
  </si>
  <si>
    <t xml:space="preserve"> Trawnahaha</t>
  </si>
  <si>
    <t>FS004216</t>
  </si>
  <si>
    <t>Garryvoe</t>
  </si>
  <si>
    <t>FS004217</t>
  </si>
  <si>
    <t>East Pier</t>
  </si>
  <si>
    <t xml:space="preserve"> Hier Island</t>
  </si>
  <si>
    <t>FS004218</t>
  </si>
  <si>
    <t>3(2)</t>
  </si>
  <si>
    <t>FS004219</t>
  </si>
  <si>
    <t>FS004220</t>
  </si>
  <si>
    <t>Timoleague</t>
  </si>
  <si>
    <t>FS004221</t>
  </si>
  <si>
    <t>FS004222</t>
  </si>
  <si>
    <t>Bantry</t>
  </si>
  <si>
    <t>FS004223</t>
  </si>
  <si>
    <t>FS004224</t>
  </si>
  <si>
    <t>FS004225</t>
  </si>
  <si>
    <t>FS004226</t>
  </si>
  <si>
    <t>Monfieldstown</t>
  </si>
  <si>
    <t>FS004227</t>
  </si>
  <si>
    <t>Ardmore</t>
  </si>
  <si>
    <t xml:space="preserve"> Lackaroe</t>
  </si>
  <si>
    <t xml:space="preserve"> Monkstown</t>
  </si>
  <si>
    <t xml:space="preserve"> Pembroke</t>
  </si>
  <si>
    <t>FS004228</t>
  </si>
  <si>
    <t>Dunkettle</t>
  </si>
  <si>
    <t>FS004229</t>
  </si>
  <si>
    <t>Raffeen &amp; Lower Shanbally</t>
  </si>
  <si>
    <t>FS004230</t>
  </si>
  <si>
    <t>FS004231</t>
  </si>
  <si>
    <t>Stormwater Sewer</t>
  </si>
  <si>
    <t>FS004232</t>
  </si>
  <si>
    <t>Mahon</t>
  </si>
  <si>
    <t xml:space="preserve"> Little Island</t>
  </si>
  <si>
    <t xml:space="preserve"> Douglas</t>
  </si>
  <si>
    <t xml:space="preserve"> Ballinlough</t>
  </si>
  <si>
    <t>FS004234</t>
  </si>
  <si>
    <t>Lower Aghada</t>
  </si>
  <si>
    <t>FS004235</t>
  </si>
  <si>
    <t>FS004236</t>
  </si>
  <si>
    <t>Rushbrooke</t>
  </si>
  <si>
    <t>FS004254</t>
  </si>
  <si>
    <t>Valentia Isl.</t>
  </si>
  <si>
    <t>FS004255</t>
  </si>
  <si>
    <t>FS004257</t>
  </si>
  <si>
    <t>The Point</t>
  </si>
  <si>
    <t xml:space="preserve"> Crosshaven</t>
  </si>
  <si>
    <t xml:space="preserve">  </t>
  </si>
  <si>
    <t>FS004258</t>
  </si>
  <si>
    <t>Crosshaven ( Estuary)</t>
  </si>
  <si>
    <t>FS004259</t>
  </si>
  <si>
    <t>FS004262</t>
  </si>
  <si>
    <t>Barna</t>
  </si>
  <si>
    <t>FS004263</t>
  </si>
  <si>
    <t>Electricity</t>
  </si>
  <si>
    <t xml:space="preserve"> Lee Road</t>
  </si>
  <si>
    <t>FS004265</t>
  </si>
  <si>
    <t>FS004267</t>
  </si>
  <si>
    <t>Massy's Quay</t>
  </si>
  <si>
    <t xml:space="preserve"> Askeaton</t>
  </si>
  <si>
    <t>FS004268</t>
  </si>
  <si>
    <t>National Maritime College</t>
  </si>
  <si>
    <t xml:space="preserve"> Ringaskiddy</t>
  </si>
  <si>
    <t>FS004269</t>
  </si>
  <si>
    <t>Castletownbere</t>
  </si>
  <si>
    <t>FS004338</t>
  </si>
  <si>
    <t>Harbour</t>
  </si>
  <si>
    <t>Tory Island</t>
  </si>
  <si>
    <t>FS004339</t>
  </si>
  <si>
    <t>Tacumshin Lake</t>
  </si>
  <si>
    <t>FS004348</t>
  </si>
  <si>
    <t>Moville</t>
  </si>
  <si>
    <t>FS004349</t>
  </si>
  <si>
    <t>Greencastle</t>
  </si>
  <si>
    <t>FS004354</t>
  </si>
  <si>
    <t>Sewage Tank</t>
  </si>
  <si>
    <t>River Eake</t>
  </si>
  <si>
    <t>Donegal Town</t>
  </si>
  <si>
    <t>FS004355</t>
  </si>
  <si>
    <t>Naran</t>
  </si>
  <si>
    <t>FS004356</t>
  </si>
  <si>
    <t>Rathmullen</t>
  </si>
  <si>
    <t>FS004357</t>
  </si>
  <si>
    <t>Rosbeg and Carrick Sail Island</t>
  </si>
  <si>
    <t>FS004358</t>
  </si>
  <si>
    <t>Ballynacarta</t>
  </si>
  <si>
    <t>FS004359</t>
  </si>
  <si>
    <t>Benwee</t>
  </si>
  <si>
    <t xml:space="preserve"> Magheragallon</t>
  </si>
  <si>
    <t>FS004360</t>
  </si>
  <si>
    <t>Gortnasate Harbour</t>
  </si>
  <si>
    <t>FS004361</t>
  </si>
  <si>
    <t>Stackamore Aran Island</t>
  </si>
  <si>
    <t>FS004362</t>
  </si>
  <si>
    <t>Teelin Harbour</t>
  </si>
  <si>
    <t>FS004363</t>
  </si>
  <si>
    <t>Rannagh</t>
  </si>
  <si>
    <t xml:space="preserve"> Arranmore Isl.</t>
  </si>
  <si>
    <t>FS004364</t>
  </si>
  <si>
    <t>Dooghbeg</t>
  </si>
  <si>
    <t xml:space="preserve"> Cruit Island</t>
  </si>
  <si>
    <t>FS004365</t>
  </si>
  <si>
    <t>Pollawaddy</t>
  </si>
  <si>
    <t xml:space="preserve"> Arranmore Island</t>
  </si>
  <si>
    <t>FS004366</t>
  </si>
  <si>
    <t>Fahan &amp; Carrontlieve</t>
  </si>
  <si>
    <t>FS004367</t>
  </si>
  <si>
    <t>Burtonport Harbour</t>
  </si>
  <si>
    <t>FS004368</t>
  </si>
  <si>
    <t>Glebe</t>
  </si>
  <si>
    <t xml:space="preserve"> Donegal Town</t>
  </si>
  <si>
    <t>FS004369</t>
  </si>
  <si>
    <t>Stormwall</t>
  </si>
  <si>
    <t>Dunaff Head</t>
  </si>
  <si>
    <t>FS004370</t>
  </si>
  <si>
    <t>Rosbeg Pier</t>
  </si>
  <si>
    <t>FS004371</t>
  </si>
  <si>
    <t>Breaghy</t>
  </si>
  <si>
    <t>FS004372</t>
  </si>
  <si>
    <t>Drumgun</t>
  </si>
  <si>
    <t>FS004373</t>
  </si>
  <si>
    <t>FS004374</t>
  </si>
  <si>
    <t xml:space="preserve">Inver </t>
  </si>
  <si>
    <t>FS004377</t>
  </si>
  <si>
    <t>Navigation Aid</t>
  </si>
  <si>
    <t>River Erne</t>
  </si>
  <si>
    <t xml:space="preserve"> Ballyshannon</t>
  </si>
  <si>
    <t>FS004378</t>
  </si>
  <si>
    <t>FS004379</t>
  </si>
  <si>
    <t>FS004380</t>
  </si>
  <si>
    <t>Donegal - Mainland to Gola Island</t>
  </si>
  <si>
    <t>FS004381</t>
  </si>
  <si>
    <t>Portmore</t>
  </si>
  <si>
    <t xml:space="preserve"> Inishowen</t>
  </si>
  <si>
    <t>FS004382</t>
  </si>
  <si>
    <t>Carndonagh</t>
  </si>
  <si>
    <t>FS004383</t>
  </si>
  <si>
    <t>Bunaninver</t>
  </si>
  <si>
    <t>FS004384</t>
  </si>
  <si>
    <t>Inch Fort</t>
  </si>
  <si>
    <t xml:space="preserve"> Inch Isl.</t>
  </si>
  <si>
    <t>FS004385</t>
  </si>
  <si>
    <t>Greenport</t>
  </si>
  <si>
    <t xml:space="preserve"> Tory Island</t>
  </si>
  <si>
    <t>FS004386</t>
  </si>
  <si>
    <t>Corporation Townlands Killybegs</t>
  </si>
  <si>
    <t>FS004387</t>
  </si>
  <si>
    <t>Portadoon</t>
  </si>
  <si>
    <t>FS004388</t>
  </si>
  <si>
    <t>Mulroy Bay</t>
  </si>
  <si>
    <t>FS004390</t>
  </si>
  <si>
    <t>Glehe</t>
  </si>
  <si>
    <t>FS004391</t>
  </si>
  <si>
    <t>Inishbofin Island</t>
  </si>
  <si>
    <t>FS004392</t>
  </si>
  <si>
    <t>Kerrykeel</t>
  </si>
  <si>
    <t xml:space="preserve"> Mulroy Bay</t>
  </si>
  <si>
    <t>FS004393</t>
  </si>
  <si>
    <t>Camusmore bay</t>
  </si>
  <si>
    <t xml:space="preserve"> Troy Islands</t>
  </si>
  <si>
    <t>FS004394</t>
  </si>
  <si>
    <t>Aranmore</t>
  </si>
  <si>
    <t xml:space="preserve">  Culdaff</t>
  </si>
  <si>
    <t xml:space="preserve"> Downings</t>
  </si>
  <si>
    <t xml:space="preserve"> Inishkeel</t>
  </si>
  <si>
    <t>FS004395</t>
  </si>
  <si>
    <t>FS004396</t>
  </si>
  <si>
    <t>Greencastle Harbour</t>
  </si>
  <si>
    <t>FS004397</t>
  </si>
  <si>
    <t>Portaleen (Glengad)</t>
  </si>
  <si>
    <t>FS004398</t>
  </si>
  <si>
    <t>Victoria Bridge</t>
  </si>
  <si>
    <t xml:space="preserve"> Ballymacarry Lr</t>
  </si>
  <si>
    <t xml:space="preserve"> Buncrana</t>
  </si>
  <si>
    <t>FS004399</t>
  </si>
  <si>
    <t>Malinbeg</t>
  </si>
  <si>
    <t>FS004400</t>
  </si>
  <si>
    <t>Manorcunningham</t>
  </si>
  <si>
    <t>FS004401</t>
  </si>
  <si>
    <t>FS004402</t>
  </si>
  <si>
    <t>Ardara</t>
  </si>
  <si>
    <t>FS004403</t>
  </si>
  <si>
    <t>Ballyshannon</t>
  </si>
  <si>
    <t>FS004404</t>
  </si>
  <si>
    <t>FS004405</t>
  </si>
  <si>
    <t xml:space="preserve">Rossnowlagh </t>
  </si>
  <si>
    <t>FS004406</t>
  </si>
  <si>
    <t>Tawny Bay</t>
  </si>
  <si>
    <t>FS004407</t>
  </si>
  <si>
    <t>Annagry</t>
  </si>
  <si>
    <t>FS004409</t>
  </si>
  <si>
    <t>Innishfree Island</t>
  </si>
  <si>
    <t>FS004410</t>
  </si>
  <si>
    <t>FS004411</t>
  </si>
  <si>
    <t>Rathmullan</t>
  </si>
  <si>
    <t>FS004413</t>
  </si>
  <si>
    <t>FS004414</t>
  </si>
  <si>
    <t>Woodquarter Pier</t>
  </si>
  <si>
    <t>FS004415</t>
  </si>
  <si>
    <t>Doolin Pier</t>
  </si>
  <si>
    <t>FS004416</t>
  </si>
  <si>
    <t>FS004417</t>
  </si>
  <si>
    <t>Rock Armour</t>
  </si>
  <si>
    <t>Wicklow Town</t>
  </si>
  <si>
    <t>FS004421</t>
  </si>
  <si>
    <t>Swimming Pool</t>
  </si>
  <si>
    <t>Roses Point</t>
  </si>
  <si>
    <t>FS004422</t>
  </si>
  <si>
    <t xml:space="preserve">Boyne Estuary </t>
  </si>
  <si>
    <t>Drogheda</t>
  </si>
  <si>
    <t>FS004423</t>
  </si>
  <si>
    <t>Boyne Estuary</t>
  </si>
  <si>
    <t>FS004424</t>
  </si>
  <si>
    <t>Bryanstown</t>
  </si>
  <si>
    <t>FS004430</t>
  </si>
  <si>
    <t>River Boyne ( Stameen)</t>
  </si>
  <si>
    <t>FS004431</t>
  </si>
  <si>
    <t>Renewal</t>
  </si>
  <si>
    <t>River Boyne</t>
  </si>
  <si>
    <t>FS004432</t>
  </si>
  <si>
    <t>River Boyne near Drogheda</t>
  </si>
  <si>
    <t xml:space="preserve">Louth &amp; Meath </t>
  </si>
  <si>
    <t>FS004433</t>
  </si>
  <si>
    <t>FS004434</t>
  </si>
  <si>
    <t>FS004435</t>
  </si>
  <si>
    <t>Stameen</t>
  </si>
  <si>
    <t xml:space="preserve"> Meath</t>
  </si>
  <si>
    <t>FS004436</t>
  </si>
  <si>
    <t>FS004438</t>
  </si>
  <si>
    <t>Tom Roe's Point</t>
  </si>
  <si>
    <t>FS004442</t>
  </si>
  <si>
    <t>FS004443</t>
  </si>
  <si>
    <t>Pilot boat facilities</t>
  </si>
  <si>
    <t xml:space="preserve"> Mornington</t>
  </si>
  <si>
    <t>FS004448</t>
  </si>
  <si>
    <t>Pumping station</t>
  </si>
  <si>
    <t>Ballybough Bridge (River Tolka)</t>
  </si>
  <si>
    <t>FS004449</t>
  </si>
  <si>
    <t>Armesley Bridge ( River Tolka)</t>
  </si>
  <si>
    <t>FS004451</t>
  </si>
  <si>
    <t>Raheny Strand Dublin</t>
  </si>
  <si>
    <t>FS004452</t>
  </si>
  <si>
    <t>Kilbarrack</t>
  </si>
  <si>
    <t xml:space="preserve"> Upper &amp; Lower: Burren and Howth </t>
  </si>
  <si>
    <t>FS004453</t>
  </si>
  <si>
    <t>Raheny Strand</t>
  </si>
  <si>
    <t>FS004454</t>
  </si>
  <si>
    <t>Embankment</t>
  </si>
  <si>
    <t>Between Bull island and James Larkin Road</t>
  </si>
  <si>
    <t>FS004457</t>
  </si>
  <si>
    <t>Sir John Rogerson's Quay</t>
  </si>
  <si>
    <t xml:space="preserve"> Dublin 2</t>
  </si>
  <si>
    <t>FS004458</t>
  </si>
  <si>
    <t>Shoreline adjacent to Main St.</t>
  </si>
  <si>
    <t xml:space="preserve"> Baldoyle</t>
  </si>
  <si>
    <t>FS004459</t>
  </si>
  <si>
    <t>Service tunnel</t>
  </si>
  <si>
    <t>River Liffey</t>
  </si>
  <si>
    <t>FS004460</t>
  </si>
  <si>
    <t>FS004461</t>
  </si>
  <si>
    <t>Flood Defense</t>
  </si>
  <si>
    <t>River Tolka</t>
  </si>
  <si>
    <t>FS004462</t>
  </si>
  <si>
    <t>New Wapping Street</t>
  </si>
  <si>
    <t>FS004463</t>
  </si>
  <si>
    <t>Malahide</t>
  </si>
  <si>
    <t>FS004464</t>
  </si>
  <si>
    <t>St Fintans Road and Strand Road Sutton</t>
  </si>
  <si>
    <t>FS004465</t>
  </si>
  <si>
    <t xml:space="preserve">Sutton Dublin </t>
  </si>
  <si>
    <t>FS004466</t>
  </si>
  <si>
    <t>Howth Road</t>
  </si>
  <si>
    <t xml:space="preserve"> Kilbarrack</t>
  </si>
  <si>
    <t>FS004467</t>
  </si>
  <si>
    <t>Between Grattan Bridge and Ha'penny Bridge</t>
  </si>
  <si>
    <t xml:space="preserve"> Dublin City</t>
  </si>
  <si>
    <t>FS004468</t>
  </si>
  <si>
    <t>Blackhall Place</t>
  </si>
  <si>
    <t xml:space="preserve"> River Liffey</t>
  </si>
  <si>
    <t>FS004469</t>
  </si>
  <si>
    <t>Sutton to Ringsend</t>
  </si>
  <si>
    <t>FS004473</t>
  </si>
  <si>
    <t>Dublin Ports and Docks Board</t>
  </si>
  <si>
    <t xml:space="preserve"> Sth Wall adjacent to Pigeon House </t>
  </si>
  <si>
    <t>FS004476</t>
  </si>
  <si>
    <t xml:space="preserve">Jetty </t>
  </si>
  <si>
    <t>FS004478</t>
  </si>
  <si>
    <t>Port Infrastructure</t>
  </si>
  <si>
    <t>B&amp;I Freight Quay</t>
  </si>
  <si>
    <t xml:space="preserve"> Dublin Port</t>
  </si>
  <si>
    <t>FS004479</t>
  </si>
  <si>
    <t>FS004482</t>
  </si>
  <si>
    <t>Graving Dock No. 1 &amp; Land to South</t>
  </si>
  <si>
    <t>FS004483</t>
  </si>
  <si>
    <t>East of Coal Quay</t>
  </si>
  <si>
    <t xml:space="preserve"> Pigeon House Road</t>
  </si>
  <si>
    <t xml:space="preserve"> Dublin 4.</t>
  </si>
  <si>
    <t>FS004484</t>
  </si>
  <si>
    <t>Berth 50 Quay Extn</t>
  </si>
  <si>
    <t>FS004485</t>
  </si>
  <si>
    <t>FS004489</t>
  </si>
  <si>
    <t>Access Linkspan</t>
  </si>
  <si>
    <t>Dun Laoghaire Harbour</t>
  </si>
  <si>
    <t>FS004490</t>
  </si>
  <si>
    <t>Dun Laoghaire</t>
  </si>
  <si>
    <t>FS004496</t>
  </si>
  <si>
    <t>FS004497</t>
  </si>
  <si>
    <t>FS004498</t>
  </si>
  <si>
    <t>Shanganagh</t>
  </si>
  <si>
    <t>FS004500</t>
  </si>
  <si>
    <t>Dublin Bay</t>
  </si>
  <si>
    <t>FS004501</t>
  </si>
  <si>
    <t>Seapoint</t>
  </si>
  <si>
    <t>FS004502</t>
  </si>
  <si>
    <t>FS004503</t>
  </si>
  <si>
    <t>FS004505</t>
  </si>
  <si>
    <t>Railway Line</t>
  </si>
  <si>
    <t>Dundalk Harbour</t>
  </si>
  <si>
    <t xml:space="preserve">Louth </t>
  </si>
  <si>
    <t>FS004506</t>
  </si>
  <si>
    <t>FS004507</t>
  </si>
  <si>
    <t>Dundalk</t>
  </si>
  <si>
    <t>FS004508</t>
  </si>
  <si>
    <t>FS004509</t>
  </si>
  <si>
    <t>FS004510</t>
  </si>
  <si>
    <t>FS004512</t>
  </si>
  <si>
    <t>Dunfanaghy</t>
  </si>
  <si>
    <t>FS004513</t>
  </si>
  <si>
    <t>River Colligan</t>
  </si>
  <si>
    <t>Shandon Road</t>
  </si>
  <si>
    <t>FS004514</t>
  </si>
  <si>
    <t>Dungarvan adjacent to park.</t>
  </si>
  <si>
    <t>FS004515</t>
  </si>
  <si>
    <t>Promenade</t>
  </si>
  <si>
    <t>Abbeyside</t>
  </si>
  <si>
    <t>FS004516</t>
  </si>
  <si>
    <t>Cunnigar Point</t>
  </si>
  <si>
    <t>FS004517</t>
  </si>
  <si>
    <t>FS004518</t>
  </si>
  <si>
    <t>FS004519</t>
  </si>
  <si>
    <t>FS004521</t>
  </si>
  <si>
    <t>Cable</t>
  </si>
  <si>
    <t>Achill Sound</t>
  </si>
  <si>
    <t>FS004522</t>
  </si>
  <si>
    <t>Kilmore Quay</t>
  </si>
  <si>
    <t>FS004525</t>
  </si>
  <si>
    <t>Duncannon</t>
  </si>
  <si>
    <t>FS004526</t>
  </si>
  <si>
    <t>FS004527</t>
  </si>
  <si>
    <t>North Beach</t>
  </si>
  <si>
    <t>Rush</t>
  </si>
  <si>
    <t>FS004534</t>
  </si>
  <si>
    <t>Corrowley River Quay Westport</t>
  </si>
  <si>
    <t>Quay Westport</t>
  </si>
  <si>
    <t>FS004535</t>
  </si>
  <si>
    <t>Crosshaven &amp; Curraghbiny</t>
  </si>
  <si>
    <t>FS004536</t>
  </si>
  <si>
    <t>Cork Harbour</t>
  </si>
  <si>
    <t xml:space="preserve">Cork </t>
  </si>
  <si>
    <t>FS004537</t>
  </si>
  <si>
    <t>Coonagh West-River Shannon</t>
  </si>
  <si>
    <t>FS004538</t>
  </si>
  <si>
    <t>River Barrow</t>
  </si>
  <si>
    <t>FS004539</t>
  </si>
  <si>
    <t>FS004540</t>
  </si>
  <si>
    <t>In Arklow Harbour</t>
  </si>
  <si>
    <t>FS004541</t>
  </si>
  <si>
    <t xml:space="preserve">Marina </t>
  </si>
  <si>
    <t>FS004542</t>
  </si>
  <si>
    <t>Cooling water facility</t>
  </si>
  <si>
    <t>Cammus Bay</t>
  </si>
  <si>
    <t>FS004543</t>
  </si>
  <si>
    <t>Between Crossmolina and Belmullet</t>
  </si>
  <si>
    <t>FS004544</t>
  </si>
  <si>
    <t>Between Donegal mainland and Arranmore Island</t>
  </si>
  <si>
    <t>FS004545</t>
  </si>
  <si>
    <t>Dungarvan Foreshore</t>
  </si>
  <si>
    <t>FS004546</t>
  </si>
  <si>
    <t xml:space="preserve"> Bealadangan</t>
  </si>
  <si>
    <t xml:space="preserve"> Annaghvaan</t>
  </si>
  <si>
    <t xml:space="preserve">  Lettermore &amp; Gorumne Islands</t>
  </si>
  <si>
    <t>FS004547</t>
  </si>
  <si>
    <t>Great Island</t>
  </si>
  <si>
    <t>FS004548</t>
  </si>
  <si>
    <t>Tide Gauge</t>
  </si>
  <si>
    <t>FS004549</t>
  </si>
  <si>
    <t>Rutland &amp; Aranmore Isl.</t>
  </si>
  <si>
    <t>FS004550</t>
  </si>
  <si>
    <t>Louisburgh &amp; Clare Island</t>
  </si>
  <si>
    <t>FS004551</t>
  </si>
  <si>
    <t>Cape Clear and Sherkin Island</t>
  </si>
  <si>
    <t>FS004552</t>
  </si>
  <si>
    <t>Sandymount Strand &amp; Merrion Strand</t>
  </si>
  <si>
    <t>FS004553</t>
  </si>
  <si>
    <t>Clifden on the mainland to Inis Turbet and Inis Turk</t>
  </si>
  <si>
    <t xml:space="preserve"> South of Galway</t>
  </si>
  <si>
    <t>FS004556</t>
  </si>
  <si>
    <t>Inishfree Upper Isl.</t>
  </si>
  <si>
    <t>FS004557</t>
  </si>
  <si>
    <t>Carraroe on the Mainland to Inis Mhic Cionnaith Island</t>
  </si>
  <si>
    <t>FS004558</t>
  </si>
  <si>
    <t>Coney Isl.</t>
  </si>
  <si>
    <t>Sligo</t>
  </si>
  <si>
    <t>FS004559</t>
  </si>
  <si>
    <t>Between main land and Whiddy Island</t>
  </si>
  <si>
    <t>FS004563</t>
  </si>
  <si>
    <t>Between main land and Dinish Island</t>
  </si>
  <si>
    <t>FS004564</t>
  </si>
  <si>
    <t>Inchaguan Isl.</t>
  </si>
  <si>
    <t>FS004565</t>
  </si>
  <si>
    <t>Gweedore Bay to Gola Island</t>
  </si>
  <si>
    <t>FS004566</t>
  </si>
  <si>
    <t>Inishtravin Isl.</t>
  </si>
  <si>
    <t>FS004567</t>
  </si>
  <si>
    <t>Killary Harbour to Delphi</t>
  </si>
  <si>
    <t xml:space="preserve"> Leanane</t>
  </si>
  <si>
    <t>FS004568</t>
  </si>
  <si>
    <t>Inishbarra Isl.</t>
  </si>
  <si>
    <t>FS004569</t>
  </si>
  <si>
    <t>Mast</t>
  </si>
  <si>
    <t>FS004570</t>
  </si>
  <si>
    <t>Colla &amp; Long Island</t>
  </si>
  <si>
    <t>FS004571</t>
  </si>
  <si>
    <t>Inishbofin Isl.</t>
  </si>
  <si>
    <t>FS004573</t>
  </si>
  <si>
    <t>FS004574</t>
  </si>
  <si>
    <t>Each of the Arann Islands</t>
  </si>
  <si>
    <t>FS004575</t>
  </si>
  <si>
    <t>Between mainland and Little Island</t>
  </si>
  <si>
    <t>FS004576</t>
  </si>
  <si>
    <t>Inishmore</t>
  </si>
  <si>
    <t>FS004577</t>
  </si>
  <si>
    <t>Inishlyre Isl.</t>
  </si>
  <si>
    <t>FS004578</t>
  </si>
  <si>
    <t>Inishgort Isl.</t>
  </si>
  <si>
    <t>FS004579</t>
  </si>
  <si>
    <t>FS004580</t>
  </si>
  <si>
    <t>FS004581</t>
  </si>
  <si>
    <t>FS004582</t>
  </si>
  <si>
    <t>ESB</t>
  </si>
  <si>
    <t>FS004583</t>
  </si>
  <si>
    <t>Blank</t>
  </si>
  <si>
    <t>FS004584</t>
  </si>
  <si>
    <t>Enniscorthy</t>
  </si>
  <si>
    <t>FS004585</t>
  </si>
  <si>
    <t>FS004586</t>
  </si>
  <si>
    <t>Barrow Railway Bridge</t>
  </si>
  <si>
    <t>FS004587</t>
  </si>
  <si>
    <t>Sandymout Strand</t>
  </si>
  <si>
    <t>FS004588</t>
  </si>
  <si>
    <t>Valencia Island</t>
  </si>
  <si>
    <t>FS004589</t>
  </si>
  <si>
    <t>Shannon Estuary between Tarbert and Labasheeda</t>
  </si>
  <si>
    <t>FS004592</t>
  </si>
  <si>
    <t>River Shannon</t>
  </si>
  <si>
    <t>Conanree</t>
  </si>
  <si>
    <t>FS004593</t>
  </si>
  <si>
    <t>Fahan</t>
  </si>
  <si>
    <t>FS004594</t>
  </si>
  <si>
    <t>FS004595</t>
  </si>
  <si>
    <t>Kilbarrack Lower</t>
  </si>
  <si>
    <t>FS004597</t>
  </si>
  <si>
    <t>Open Channel</t>
  </si>
  <si>
    <t>Portrane</t>
  </si>
  <si>
    <t>FS004598</t>
  </si>
  <si>
    <t>FS004599</t>
  </si>
  <si>
    <t>Rogerstown &amp; Ballyeally East</t>
  </si>
  <si>
    <t>FS004600</t>
  </si>
  <si>
    <t>FS004601</t>
  </si>
  <si>
    <t>Layre Bridge</t>
  </si>
  <si>
    <t>FS004603</t>
  </si>
  <si>
    <t>Site Investigation</t>
  </si>
  <si>
    <t xml:space="preserve"> Baleally</t>
  </si>
  <si>
    <t>FS004604</t>
  </si>
  <si>
    <t>Skerries</t>
  </si>
  <si>
    <t>FS004605</t>
  </si>
  <si>
    <t>Rogerstown</t>
  </si>
  <si>
    <t>FS004606</t>
  </si>
  <si>
    <t>FS004608</t>
  </si>
  <si>
    <t>Baldoyle</t>
  </si>
  <si>
    <t>FS004610</t>
  </si>
  <si>
    <t>FS004611</t>
  </si>
  <si>
    <t>Brittas Bay</t>
  </si>
  <si>
    <t>FS004615</t>
  </si>
  <si>
    <t>FS004618</t>
  </si>
  <si>
    <t>Rinville</t>
  </si>
  <si>
    <t xml:space="preserve"> Oranmore</t>
  </si>
  <si>
    <t>FS004619</t>
  </si>
  <si>
    <t>Grass margin</t>
  </si>
  <si>
    <t>Lough Atalia</t>
  </si>
  <si>
    <t>FS004620</t>
  </si>
  <si>
    <t>FS004621</t>
  </si>
  <si>
    <t>Mutton Island</t>
  </si>
  <si>
    <t xml:space="preserve"> Galway Bay</t>
  </si>
  <si>
    <t>FS004622</t>
  </si>
  <si>
    <t>Knocknacarra</t>
  </si>
  <si>
    <t>FS004623</t>
  </si>
  <si>
    <t>FS004624</t>
  </si>
  <si>
    <t>Lenaboy</t>
  </si>
  <si>
    <t xml:space="preserve"> Salthill</t>
  </si>
  <si>
    <t>FS004625</t>
  </si>
  <si>
    <t>Mutton Isl.</t>
  </si>
  <si>
    <t>FS004626</t>
  </si>
  <si>
    <t>FS004627</t>
  </si>
  <si>
    <t>Spiddle West</t>
  </si>
  <si>
    <t>FS004628</t>
  </si>
  <si>
    <t>FS004629</t>
  </si>
  <si>
    <t>Shrauffaun</t>
  </si>
  <si>
    <t>FS004630</t>
  </si>
  <si>
    <t>FS004631</t>
  </si>
  <si>
    <t>Roundstone</t>
  </si>
  <si>
    <t>FS004632</t>
  </si>
  <si>
    <t>Costelloe Bay</t>
  </si>
  <si>
    <t xml:space="preserve"> Carraroe</t>
  </si>
  <si>
    <t>FS004633</t>
  </si>
  <si>
    <t>Lettermore</t>
  </si>
  <si>
    <t>FS004634</t>
  </si>
  <si>
    <t>FS004635</t>
  </si>
  <si>
    <t>Inishlacken Islands</t>
  </si>
  <si>
    <t>FS004636</t>
  </si>
  <si>
    <t>Surrender of Lease</t>
  </si>
  <si>
    <t>Inishhark Island</t>
  </si>
  <si>
    <t>FS004637</t>
  </si>
  <si>
    <t>Straid Quay Truskeen</t>
  </si>
  <si>
    <t xml:space="preserve"> Lettermullen</t>
  </si>
  <si>
    <t>FS004638</t>
  </si>
  <si>
    <t>Port na Curragh Inishmaan</t>
  </si>
  <si>
    <t xml:space="preserve"> Anan Islands</t>
  </si>
  <si>
    <t>FS004639</t>
  </si>
  <si>
    <t xml:space="preserve">Dolan's Pier </t>
  </si>
  <si>
    <t>FS004640</t>
  </si>
  <si>
    <t>Poinnte</t>
  </si>
  <si>
    <t xml:space="preserve"> Keeraunbeg</t>
  </si>
  <si>
    <t>FS004641</t>
  </si>
  <si>
    <t>FS004642</t>
  </si>
  <si>
    <t>FS004643</t>
  </si>
  <si>
    <t>Knock</t>
  </si>
  <si>
    <t xml:space="preserve"> Lettermullan</t>
  </si>
  <si>
    <t>FS004644</t>
  </si>
  <si>
    <t>Kilronan</t>
  </si>
  <si>
    <t xml:space="preserve"> Aran Islands</t>
  </si>
  <si>
    <t>FS004645</t>
  </si>
  <si>
    <t>Killeany</t>
  </si>
  <si>
    <t xml:space="preserve"> Inishmore</t>
  </si>
  <si>
    <t>FS004646</t>
  </si>
  <si>
    <t>Portach</t>
  </si>
  <si>
    <t xml:space="preserve"> Mweenish</t>
  </si>
  <si>
    <t>FS004647</t>
  </si>
  <si>
    <t>Cora Point</t>
  </si>
  <si>
    <t xml:space="preserve"> Inishmaan</t>
  </si>
  <si>
    <t>FS004648</t>
  </si>
  <si>
    <t>FS004649</t>
  </si>
  <si>
    <t>Loughaunbeg</t>
  </si>
  <si>
    <t>FS004650</t>
  </si>
  <si>
    <t>Kilronan Hbr</t>
  </si>
  <si>
    <t>FS004651</t>
  </si>
  <si>
    <t>Killeany Pier</t>
  </si>
  <si>
    <t>FS004652</t>
  </si>
  <si>
    <t>FS004653</t>
  </si>
  <si>
    <t>Kinvara Bay</t>
  </si>
  <si>
    <t>FS004654</t>
  </si>
  <si>
    <t>Oranmore</t>
  </si>
  <si>
    <t>FS004658</t>
  </si>
  <si>
    <t>Ard Moir</t>
  </si>
  <si>
    <t xml:space="preserve"> Cara</t>
  </si>
  <si>
    <t>FS004659</t>
  </si>
  <si>
    <t>Inishbofin</t>
  </si>
  <si>
    <t>FS004660</t>
  </si>
  <si>
    <t>Sewerage Scheme</t>
  </si>
  <si>
    <t>Inner Clifden Bay</t>
  </si>
  <si>
    <t xml:space="preserve"> Clifden</t>
  </si>
  <si>
    <t xml:space="preserve"> 3</t>
  </si>
  <si>
    <t>FS004661</t>
  </si>
  <si>
    <t>Claddaghduff</t>
  </si>
  <si>
    <t>FS004662</t>
  </si>
  <si>
    <t>FS004663</t>
  </si>
  <si>
    <t>Flannery Bridge</t>
  </si>
  <si>
    <t xml:space="preserve"> KilKieran</t>
  </si>
  <si>
    <t>FS004664</t>
  </si>
  <si>
    <t>FS004665</t>
  </si>
  <si>
    <t>Derrynea</t>
  </si>
  <si>
    <t>FS004667</t>
  </si>
  <si>
    <t>Glinsk</t>
  </si>
  <si>
    <t xml:space="preserve"> Knockboy</t>
  </si>
  <si>
    <t>FS004668</t>
  </si>
  <si>
    <t>Annaghvaan</t>
  </si>
  <si>
    <t>FS004669</t>
  </si>
  <si>
    <t>FS004670</t>
  </si>
  <si>
    <t>Kilkieran Bay</t>
  </si>
  <si>
    <t>FS004671</t>
  </si>
  <si>
    <t>Moyrus</t>
  </si>
  <si>
    <t>FS004672</t>
  </si>
  <si>
    <t>Maumeen</t>
  </si>
  <si>
    <t xml:space="preserve"> Faha</t>
  </si>
  <si>
    <t xml:space="preserve"> Cliften</t>
  </si>
  <si>
    <t xml:space="preserve"> Roundstone</t>
  </si>
  <si>
    <t>FS004673</t>
  </si>
  <si>
    <t>Innishbofin Harbour</t>
  </si>
  <si>
    <t>FS004674</t>
  </si>
  <si>
    <t xml:space="preserve"> Crumpaun</t>
  </si>
  <si>
    <t>FS004675</t>
  </si>
  <si>
    <t>Muiceanachidirdhashaile</t>
  </si>
  <si>
    <t>FS004676</t>
  </si>
  <si>
    <t>Sruthan &amp; Kilroan</t>
  </si>
  <si>
    <t>FS004677</t>
  </si>
  <si>
    <t>Inishboffin South Shore</t>
  </si>
  <si>
    <t>FS004678</t>
  </si>
  <si>
    <t>Inishnee Bridge</t>
  </si>
  <si>
    <t>FS004679</t>
  </si>
  <si>
    <t>Barrett's Pier</t>
  </si>
  <si>
    <t xml:space="preserve"> Letterard</t>
  </si>
  <si>
    <t>FS004680</t>
  </si>
  <si>
    <t>Galway Harbour</t>
  </si>
  <si>
    <t>FS004681</t>
  </si>
  <si>
    <t>FS004684</t>
  </si>
  <si>
    <t>FS004687</t>
  </si>
  <si>
    <t>Annesley Bridge</t>
  </si>
  <si>
    <t xml:space="preserve"> River Tolka</t>
  </si>
  <si>
    <t>FS004688</t>
  </si>
  <si>
    <t>Ballygrangans</t>
  </si>
  <si>
    <t>FS004689</t>
  </si>
  <si>
    <t>Ballinesker</t>
  </si>
  <si>
    <t>FS004695</t>
  </si>
  <si>
    <t>Industrial Centre</t>
  </si>
  <si>
    <t>Broadlough</t>
  </si>
  <si>
    <t xml:space="preserve"> Wicklow Town</t>
  </si>
  <si>
    <t>FS004697</t>
  </si>
  <si>
    <t>Greenore Port</t>
  </si>
  <si>
    <t xml:space="preserve">FS004697 </t>
  </si>
  <si>
    <t>Greenore</t>
  </si>
  <si>
    <t>FS004700</t>
  </si>
  <si>
    <t>Reenaknock</t>
  </si>
  <si>
    <t>FS004701</t>
  </si>
  <si>
    <t>FS004702</t>
  </si>
  <si>
    <t>Golf</t>
  </si>
  <si>
    <t>Bantray Golf Links</t>
  </si>
  <si>
    <t>FS004703</t>
  </si>
  <si>
    <t>Muchgrange</t>
  </si>
  <si>
    <t>FS004708</t>
  </si>
  <si>
    <t>Knocknagoran</t>
  </si>
  <si>
    <t>FS004709</t>
  </si>
  <si>
    <t>Killincarrig</t>
  </si>
  <si>
    <t>FS004710</t>
  </si>
  <si>
    <t>Rosslare Strand</t>
  </si>
  <si>
    <t>FS004711</t>
  </si>
  <si>
    <t>FS004712</t>
  </si>
  <si>
    <t>FS004713</t>
  </si>
  <si>
    <t>Glin</t>
  </si>
  <si>
    <t>FS004714</t>
  </si>
  <si>
    <t>Mayne Bridge</t>
  </si>
  <si>
    <t xml:space="preserve"> Baldoyle Estuary</t>
  </si>
  <si>
    <t>FS004715</t>
  </si>
  <si>
    <t>FS004716</t>
  </si>
  <si>
    <t>Careystown</t>
  </si>
  <si>
    <t xml:space="preserve"> Whitegate</t>
  </si>
  <si>
    <t>FS004717</t>
  </si>
  <si>
    <t>FS004718</t>
  </si>
  <si>
    <t>Esplanade</t>
  </si>
  <si>
    <t xml:space="preserve">Opposite to St Lawrence Road  </t>
  </si>
  <si>
    <t>Clontarf</t>
  </si>
  <si>
    <t>FS004719</t>
  </si>
  <si>
    <t>FS004744</t>
  </si>
  <si>
    <t>Inchera</t>
  </si>
  <si>
    <t>FS004745</t>
  </si>
  <si>
    <t>FS004746</t>
  </si>
  <si>
    <t>FS004747</t>
  </si>
  <si>
    <t>Barnahely</t>
  </si>
  <si>
    <t>FS004751</t>
  </si>
  <si>
    <t>Abbey Road &amp; Creevy</t>
  </si>
  <si>
    <t>FS004752</t>
  </si>
  <si>
    <t>Portlaw</t>
  </si>
  <si>
    <t>FS004754</t>
  </si>
  <si>
    <t>Groynes</t>
  </si>
  <si>
    <t>Kenmare</t>
  </si>
  <si>
    <t>FS004755</t>
  </si>
  <si>
    <t>Foynes Island</t>
  </si>
  <si>
    <t>FS004757</t>
  </si>
  <si>
    <t>Haulbowline</t>
  </si>
  <si>
    <t>FS004758</t>
  </si>
  <si>
    <t>Haulbowline Island</t>
  </si>
  <si>
    <t>FS004759</t>
  </si>
  <si>
    <t>Haulbowline &amp; Rocky Isl.</t>
  </si>
  <si>
    <t>FS004760</t>
  </si>
  <si>
    <t xml:space="preserve"> Rocky Isl. &amp;  Ringaskiddy</t>
  </si>
  <si>
    <t>FS004761</t>
  </si>
  <si>
    <t>Ards</t>
  </si>
  <si>
    <t>FS004763</t>
  </si>
  <si>
    <t>FS004767</t>
  </si>
  <si>
    <t>Tournore</t>
  </si>
  <si>
    <t xml:space="preserve"> Dungarvan</t>
  </si>
  <si>
    <t>FS004773</t>
  </si>
  <si>
    <t>Ardcavan</t>
  </si>
  <si>
    <t>FS004774</t>
  </si>
  <si>
    <t>Lancaster Quay &amp; Muskerry Isl.</t>
  </si>
  <si>
    <t>FS004775</t>
  </si>
  <si>
    <t>N. Bank of R. Boyne</t>
  </si>
  <si>
    <t>FS004777</t>
  </si>
  <si>
    <t>Kenmore</t>
  </si>
  <si>
    <t>FS004784</t>
  </si>
  <si>
    <t>Waterville</t>
  </si>
  <si>
    <t>FS004786</t>
  </si>
  <si>
    <t>Ballylongford</t>
  </si>
  <si>
    <t>FS004787</t>
  </si>
  <si>
    <t>Fenit Without</t>
  </si>
  <si>
    <t>FS004788</t>
  </si>
  <si>
    <t>Dooaghs</t>
  </si>
  <si>
    <t xml:space="preserve"> Killorglin</t>
  </si>
  <si>
    <t>FS004789</t>
  </si>
  <si>
    <t>Fenit</t>
  </si>
  <si>
    <t>FS004790</t>
  </si>
  <si>
    <t>Cromane</t>
  </si>
  <si>
    <t>FS004791</t>
  </si>
  <si>
    <t>Farraniaragh</t>
  </si>
  <si>
    <t xml:space="preserve"> Derrynane</t>
  </si>
  <si>
    <t>FS004792</t>
  </si>
  <si>
    <t>FS004793</t>
  </si>
  <si>
    <t>Kilfenora</t>
  </si>
  <si>
    <t>FS004794</t>
  </si>
  <si>
    <t>FS004795</t>
  </si>
  <si>
    <t>Blennerville</t>
  </si>
  <si>
    <t>FS004798</t>
  </si>
  <si>
    <t>Caherciveen</t>
  </si>
  <si>
    <t>FS004799</t>
  </si>
  <si>
    <t>R. Laune</t>
  </si>
  <si>
    <t xml:space="preserve"> killorglin</t>
  </si>
  <si>
    <t>FS004800</t>
  </si>
  <si>
    <t>FS004801</t>
  </si>
  <si>
    <t>Smerick</t>
  </si>
  <si>
    <t xml:space="preserve"> Ventry</t>
  </si>
  <si>
    <t xml:space="preserve"> Kells</t>
  </si>
  <si>
    <t xml:space="preserve"> Knightstown</t>
  </si>
  <si>
    <t>FS004802</t>
  </si>
  <si>
    <t>Portmagee</t>
  </si>
  <si>
    <t>FS004803</t>
  </si>
  <si>
    <t>Moneycashen</t>
  </si>
  <si>
    <t>FS004804</t>
  </si>
  <si>
    <t>Ballyferriter</t>
  </si>
  <si>
    <t>FS004805</t>
  </si>
  <si>
    <t>Ballinskelligs</t>
  </si>
  <si>
    <t>FS004807</t>
  </si>
  <si>
    <t>Rinn na Ratha</t>
  </si>
  <si>
    <t xml:space="preserve"> Caherdaniel</t>
  </si>
  <si>
    <t>FS004808</t>
  </si>
  <si>
    <t>FS004809</t>
  </si>
  <si>
    <t>Castlemaine</t>
  </si>
  <si>
    <t>FS004810</t>
  </si>
  <si>
    <t>Ballinrannig</t>
  </si>
  <si>
    <t>FS004811</t>
  </si>
  <si>
    <t>Ballydavid(Murreagh)</t>
  </si>
  <si>
    <t>FS004812</t>
  </si>
  <si>
    <t>Ballydavid</t>
  </si>
  <si>
    <t>FS004814</t>
  </si>
  <si>
    <t>FS004819</t>
  </si>
  <si>
    <t>Kildysart</t>
  </si>
  <si>
    <t>FS004820</t>
  </si>
  <si>
    <t>Fiddown &amp; Mountbolton</t>
  </si>
  <si>
    <t>FS004821</t>
  </si>
  <si>
    <t>Fiddown &amp; Piltown</t>
  </si>
  <si>
    <t xml:space="preserve"> Kilkenny</t>
  </si>
  <si>
    <t>FS004822</t>
  </si>
  <si>
    <t>Bullock Bay</t>
  </si>
  <si>
    <t>FS004823</t>
  </si>
  <si>
    <t>Rockshire</t>
  </si>
  <si>
    <t>FS004824</t>
  </si>
  <si>
    <t>Bunowen</t>
  </si>
  <si>
    <t xml:space="preserve"> Leenane</t>
  </si>
  <si>
    <t>FS004825</t>
  </si>
  <si>
    <t>River Shannon Adjoining Burrane Lwr and Poulnadaree</t>
  </si>
  <si>
    <t xml:space="preserve"> Killimer</t>
  </si>
  <si>
    <t>FS004826</t>
  </si>
  <si>
    <t>FS004827</t>
  </si>
  <si>
    <t>Fintragh</t>
  </si>
  <si>
    <t>FS004828</t>
  </si>
  <si>
    <t>Kilmacsimon</t>
  </si>
  <si>
    <t>FS004830</t>
  </si>
  <si>
    <t>Lapps Quay</t>
  </si>
  <si>
    <t>FS004831</t>
  </si>
  <si>
    <t>Footpath</t>
  </si>
  <si>
    <t>Cappagh Pier</t>
  </si>
  <si>
    <t xml:space="preserve"> Kilrush</t>
  </si>
  <si>
    <t>FS004832</t>
  </si>
  <si>
    <t>FS004833</t>
  </si>
  <si>
    <t>FS004834</t>
  </si>
  <si>
    <t>Abbey River</t>
  </si>
  <si>
    <t>FS004835</t>
  </si>
  <si>
    <t>FS004836</t>
  </si>
  <si>
    <t>Ferry Slip</t>
  </si>
  <si>
    <t>FS004837</t>
  </si>
  <si>
    <t>FS004838</t>
  </si>
  <si>
    <t>FS004840</t>
  </si>
  <si>
    <t>FS004845</t>
  </si>
  <si>
    <t>Ballyraine</t>
  </si>
  <si>
    <t xml:space="preserve"> Letterkenny</t>
  </si>
  <si>
    <t>FS004848</t>
  </si>
  <si>
    <t>Strand Barracks</t>
  </si>
  <si>
    <t>FS004850</t>
  </si>
  <si>
    <t>Sluice</t>
  </si>
  <si>
    <t>FS004852</t>
  </si>
  <si>
    <t>FS004853</t>
  </si>
  <si>
    <t>FS004856</t>
  </si>
  <si>
    <t>FS004857</t>
  </si>
  <si>
    <t>FS004858</t>
  </si>
  <si>
    <t>Ringmoylan</t>
  </si>
  <si>
    <t>FS004859</t>
  </si>
  <si>
    <t>Askeaton</t>
  </si>
  <si>
    <t>FS004860</t>
  </si>
  <si>
    <t>Adare</t>
  </si>
  <si>
    <t>FS004861</t>
  </si>
  <si>
    <t>FS004862</t>
  </si>
  <si>
    <t>FS004863</t>
  </si>
  <si>
    <t>Clonmacken</t>
  </si>
  <si>
    <t>FS004864</t>
  </si>
  <si>
    <t>Services crossing</t>
  </si>
  <si>
    <t>Robertstown River</t>
  </si>
  <si>
    <t>FS004868</t>
  </si>
  <si>
    <t>FS004870</t>
  </si>
  <si>
    <t>Scilly</t>
  </si>
  <si>
    <t>FS004871</t>
  </si>
  <si>
    <t xml:space="preserve">Seawater intake system </t>
  </si>
  <si>
    <t>Lodge &amp; Spa at Inchdoney Island</t>
  </si>
  <si>
    <t>FS004872</t>
  </si>
  <si>
    <t>Quay Road</t>
  </si>
  <si>
    <t xml:space="preserve"> Rush</t>
  </si>
  <si>
    <t>FS004876</t>
  </si>
  <si>
    <t>Figary</t>
  </si>
  <si>
    <t>FS004877</t>
  </si>
  <si>
    <t>O Meaths</t>
  </si>
  <si>
    <t>FS004879</t>
  </si>
  <si>
    <t>FS004880</t>
  </si>
  <si>
    <t>FS004881</t>
  </si>
  <si>
    <t>Callystown &amp; Cloghehers</t>
  </si>
  <si>
    <t>FS004882</t>
  </si>
  <si>
    <t>Drogheda &amp; Baltray</t>
  </si>
  <si>
    <t>FS004883</t>
  </si>
  <si>
    <t>Baltray</t>
  </si>
  <si>
    <t>FS004884</t>
  </si>
  <si>
    <t>FS004887</t>
  </si>
  <si>
    <t>FS004888</t>
  </si>
  <si>
    <t>Baltray/ Termonfeckin</t>
  </si>
  <si>
    <t>FS004889</t>
  </si>
  <si>
    <t>Annagassan</t>
  </si>
  <si>
    <t>FS004890</t>
  </si>
  <si>
    <t>FS004892</t>
  </si>
  <si>
    <t>FS004897</t>
  </si>
  <si>
    <t>Mixed use development</t>
  </si>
  <si>
    <t>FS004898</t>
  </si>
  <si>
    <t>FS004900</t>
  </si>
  <si>
    <t>FS004902</t>
  </si>
  <si>
    <t>FS004903</t>
  </si>
  <si>
    <t>Rinmore Point</t>
  </si>
  <si>
    <t>FS004905</t>
  </si>
  <si>
    <t>FS004906</t>
  </si>
  <si>
    <t>Garnish Island</t>
  </si>
  <si>
    <t xml:space="preserve"> Sneem</t>
  </si>
  <si>
    <t>FS004907</t>
  </si>
  <si>
    <t xml:space="preserve">Achill Sound </t>
  </si>
  <si>
    <t>FS004908</t>
  </si>
  <si>
    <t>South of East Sea</t>
  </si>
  <si>
    <t>Westport</t>
  </si>
  <si>
    <t>FS004909</t>
  </si>
  <si>
    <t>Newport</t>
  </si>
  <si>
    <t>FS004910</t>
  </si>
  <si>
    <t>Blacksod</t>
  </si>
  <si>
    <t>FS004911</t>
  </si>
  <si>
    <t>FS004912</t>
  </si>
  <si>
    <t>Graughill</t>
  </si>
  <si>
    <t xml:space="preserve"> Inver</t>
  </si>
  <si>
    <t>FS004913</t>
  </si>
  <si>
    <t>Bertra Strand</t>
  </si>
  <si>
    <t>FS004914</t>
  </si>
  <si>
    <t>Bull's Mouth</t>
  </si>
  <si>
    <t xml:space="preserve"> Achill Island</t>
  </si>
  <si>
    <t>FS004915</t>
  </si>
  <si>
    <t>FS004916</t>
  </si>
  <si>
    <t>FS004917</t>
  </si>
  <si>
    <t>Rosscahill</t>
  </si>
  <si>
    <t xml:space="preserve"> Rosmindle</t>
  </si>
  <si>
    <t xml:space="preserve"> Westport</t>
  </si>
  <si>
    <t>FS004918</t>
  </si>
  <si>
    <t>Keel East</t>
  </si>
  <si>
    <t>FS004919</t>
  </si>
  <si>
    <t>Porturlin</t>
  </si>
  <si>
    <t>FS004920</t>
  </si>
  <si>
    <t>Innishnakillew Islands</t>
  </si>
  <si>
    <t>FS004921</t>
  </si>
  <si>
    <t>Rosmoney</t>
  </si>
  <si>
    <t>FS004923</t>
  </si>
  <si>
    <t>Clevlagh Strand</t>
  </si>
  <si>
    <t>FS004924</t>
  </si>
  <si>
    <t>Doogort</t>
  </si>
  <si>
    <t>FS004925</t>
  </si>
  <si>
    <t>Clare Island</t>
  </si>
  <si>
    <t>Kilcummin</t>
  </si>
  <si>
    <t xml:space="preserve"> Ballyglass</t>
  </si>
  <si>
    <t xml:space="preserve"> Elly Bay</t>
  </si>
  <si>
    <t>FS004926</t>
  </si>
  <si>
    <t>South of Blacksod Bay and North of Achill Sound</t>
  </si>
  <si>
    <t>Tonragee Pier</t>
  </si>
  <si>
    <t>FS004927</t>
  </si>
  <si>
    <t>Inisgort Island</t>
  </si>
  <si>
    <t>Clew Bay</t>
  </si>
  <si>
    <t>MAYO</t>
  </si>
  <si>
    <t>FS004928</t>
  </si>
  <si>
    <t>Inishturk</t>
  </si>
  <si>
    <t>FS004929</t>
  </si>
  <si>
    <t>FS004930</t>
  </si>
  <si>
    <t>Belmullet Quay</t>
  </si>
  <si>
    <t>FS004931</t>
  </si>
  <si>
    <t>Ballycroy</t>
  </si>
  <si>
    <t>Blacksod Bay</t>
  </si>
  <si>
    <t>FS004932</t>
  </si>
  <si>
    <t>FS004933</t>
  </si>
  <si>
    <t>Ballina</t>
  </si>
  <si>
    <t>FS004934</t>
  </si>
  <si>
    <t>Tullahgan Bay</t>
  </si>
  <si>
    <t>FS004935</t>
  </si>
  <si>
    <t>Achill</t>
  </si>
  <si>
    <t>FS004936</t>
  </si>
  <si>
    <t>Killerduff</t>
  </si>
  <si>
    <t xml:space="preserve"> Ballycastle</t>
  </si>
  <si>
    <t>FS004937</t>
  </si>
  <si>
    <t>Broadhaven Bay</t>
  </si>
  <si>
    <t>FS004939</t>
  </si>
  <si>
    <t>FS004940</t>
  </si>
  <si>
    <t>Ballina Quay</t>
  </si>
  <si>
    <t>FS004941</t>
  </si>
  <si>
    <t>FS004942</t>
  </si>
  <si>
    <t>Inish Biggle</t>
  </si>
  <si>
    <t>FS004943</t>
  </si>
  <si>
    <t>Killala Pier</t>
  </si>
  <si>
    <t>FS004945</t>
  </si>
  <si>
    <t>FS004946</t>
  </si>
  <si>
    <t>Town Plots West &amp; Croghan</t>
  </si>
  <si>
    <t xml:space="preserve"> Killala</t>
  </si>
  <si>
    <t>FS004947</t>
  </si>
  <si>
    <t>Old Head</t>
  </si>
  <si>
    <t>Louisburgh</t>
  </si>
  <si>
    <t>FS004948</t>
  </si>
  <si>
    <t>Portacloy</t>
  </si>
  <si>
    <t>FS004949</t>
  </si>
  <si>
    <t>Crocketstown</t>
  </si>
  <si>
    <t>FS004950</t>
  </si>
  <si>
    <t>FS004951</t>
  </si>
  <si>
    <t>Roigh Pier</t>
  </si>
  <si>
    <t>FS004952</t>
  </si>
  <si>
    <t>Clynish Island</t>
  </si>
  <si>
    <t>FS004953</t>
  </si>
  <si>
    <t>Blacksod Pier</t>
  </si>
  <si>
    <t>FS004954</t>
  </si>
  <si>
    <t>Mulranny</t>
  </si>
  <si>
    <t>FS004955</t>
  </si>
  <si>
    <t>Roonagh</t>
  </si>
  <si>
    <t>FS004956</t>
  </si>
  <si>
    <t>FS004958</t>
  </si>
  <si>
    <t>Between Achill Isl. And Inis Bigil</t>
  </si>
  <si>
    <t>FS004961</t>
  </si>
  <si>
    <t>Resmeney</t>
  </si>
  <si>
    <t>FS004964</t>
  </si>
  <si>
    <t>Commoge</t>
  </si>
  <si>
    <t>FS004965</t>
  </si>
  <si>
    <t>Laytown</t>
  </si>
  <si>
    <t>FS004966</t>
  </si>
  <si>
    <t>FS004967</t>
  </si>
  <si>
    <t>FS004968</t>
  </si>
  <si>
    <t>FS004969</t>
  </si>
  <si>
    <t>Oldbridge</t>
  </si>
  <si>
    <t>Mell &amp; Tullyallen</t>
  </si>
  <si>
    <t>FS004970</t>
  </si>
  <si>
    <t>FS004973</t>
  </si>
  <si>
    <t>Killala Bay</t>
  </si>
  <si>
    <t>FS004977</t>
  </si>
  <si>
    <t>Milford</t>
  </si>
  <si>
    <t>FS004978</t>
  </si>
  <si>
    <t>Milford Quay</t>
  </si>
  <si>
    <t xml:space="preserve"> Kilmacrenan</t>
  </si>
  <si>
    <t>FS004979</t>
  </si>
  <si>
    <t>Urbalshinny</t>
  </si>
  <si>
    <t>FS004982</t>
  </si>
  <si>
    <t>FS004983</t>
  </si>
  <si>
    <t>Newrath</t>
  </si>
  <si>
    <t>FS004984</t>
  </si>
  <si>
    <t>Storage Tanks</t>
  </si>
  <si>
    <t>FS004985</t>
  </si>
  <si>
    <t>Monkstown Bay</t>
  </si>
  <si>
    <t>FS004986</t>
  </si>
  <si>
    <t>FS004987</t>
  </si>
  <si>
    <t>River Moy</t>
  </si>
  <si>
    <t>Quignalecka</t>
  </si>
  <si>
    <t>FS004989</t>
  </si>
  <si>
    <t>Boathouse</t>
  </si>
  <si>
    <t>Ballincolla</t>
  </si>
  <si>
    <t>FS004994</t>
  </si>
  <si>
    <t>Causeway</t>
  </si>
  <si>
    <t>River Barrow opposite townland of Roberson.</t>
  </si>
  <si>
    <t>FS004995</t>
  </si>
  <si>
    <t>River Suir at Great Island</t>
  </si>
  <si>
    <t>FS004996</t>
  </si>
  <si>
    <t>FS005000</t>
  </si>
  <si>
    <t>FS005001</t>
  </si>
  <si>
    <t>Training Wall</t>
  </si>
  <si>
    <t>FS005004</t>
  </si>
  <si>
    <t>FS005005</t>
  </si>
  <si>
    <t>Interceptor Sewer</t>
  </si>
  <si>
    <t>FS005006</t>
  </si>
  <si>
    <t>FS005007</t>
  </si>
  <si>
    <t>Canada Street</t>
  </si>
  <si>
    <t>FS005009</t>
  </si>
  <si>
    <t>Renovation works</t>
  </si>
  <si>
    <t>Lisfannon</t>
  </si>
  <si>
    <t xml:space="preserve"> Fahan</t>
  </si>
  <si>
    <t>FS005010</t>
  </si>
  <si>
    <t>FS005011</t>
  </si>
  <si>
    <t>FS005012</t>
  </si>
  <si>
    <t>Lee Valley</t>
  </si>
  <si>
    <t xml:space="preserve"> Tralee</t>
  </si>
  <si>
    <t>FS005016</t>
  </si>
  <si>
    <t>Dolphins</t>
  </si>
  <si>
    <t>FS005017</t>
  </si>
  <si>
    <t>FS005019</t>
  </si>
  <si>
    <t>Bullynacourty Point</t>
  </si>
  <si>
    <t>FS005020</t>
  </si>
  <si>
    <t>Loughbeg</t>
  </si>
  <si>
    <t>FS005021</t>
  </si>
  <si>
    <t>FS005022</t>
  </si>
  <si>
    <t>FS005023</t>
  </si>
  <si>
    <t>FS005024</t>
  </si>
  <si>
    <t>FS005025</t>
  </si>
  <si>
    <t>Balcony</t>
  </si>
  <si>
    <t>Washington Street West</t>
  </si>
  <si>
    <t>FS005026</t>
  </si>
  <si>
    <t>Bury's Bridge Basin</t>
  </si>
  <si>
    <t>FS005027</t>
  </si>
  <si>
    <t>FS005028</t>
  </si>
  <si>
    <t>FS005029</t>
  </si>
  <si>
    <t>Curraghbinny</t>
  </si>
  <si>
    <t>FS005032</t>
  </si>
  <si>
    <t xml:space="preserve"> Crosshaven Quay3</t>
  </si>
  <si>
    <t>FS005034</t>
  </si>
  <si>
    <t>River at Audevon's Quay and Nth Custom Quay House</t>
  </si>
  <si>
    <t>FS005036</t>
  </si>
  <si>
    <t>Victoria Quays</t>
  </si>
  <si>
    <t>FS005039</t>
  </si>
  <si>
    <t>FS005041</t>
  </si>
  <si>
    <t>FS005042</t>
  </si>
  <si>
    <t>FS005043</t>
  </si>
  <si>
    <t>Brown Isl.</t>
  </si>
  <si>
    <t>FS005044</t>
  </si>
  <si>
    <t>FS005045</t>
  </si>
  <si>
    <t>FS005046</t>
  </si>
  <si>
    <t>FS005048</t>
  </si>
  <si>
    <t>FS005049</t>
  </si>
  <si>
    <t>FS005054</t>
  </si>
  <si>
    <t>FS005056</t>
  </si>
  <si>
    <t>FS005057</t>
  </si>
  <si>
    <t>Paddy's Point</t>
  </si>
  <si>
    <t>FS005060</t>
  </si>
  <si>
    <t>FS005061</t>
  </si>
  <si>
    <t>FS005063</t>
  </si>
  <si>
    <t>FS005064</t>
  </si>
  <si>
    <t>FS005065</t>
  </si>
  <si>
    <t>FS005067</t>
  </si>
  <si>
    <t>FS005069</t>
  </si>
  <si>
    <t>FS005070</t>
  </si>
  <si>
    <t>Dumping-at-sea</t>
  </si>
  <si>
    <t>FS005073</t>
  </si>
  <si>
    <t>Lough Beg</t>
  </si>
  <si>
    <t>FS005074</t>
  </si>
  <si>
    <t>FS005075</t>
  </si>
  <si>
    <t>FS005077</t>
  </si>
  <si>
    <t>FS005078</t>
  </si>
  <si>
    <t>FS005080</t>
  </si>
  <si>
    <t>FS005082</t>
  </si>
  <si>
    <t>FS005083</t>
  </si>
  <si>
    <t>FS005087</t>
  </si>
  <si>
    <t>FS005088</t>
  </si>
  <si>
    <t>Marino Point</t>
  </si>
  <si>
    <t>FS005089</t>
  </si>
  <si>
    <t>FS005093</t>
  </si>
  <si>
    <t>Buncoille</t>
  </si>
  <si>
    <t>FS005095</t>
  </si>
  <si>
    <t>Ballygriffin</t>
  </si>
  <si>
    <t>Kilkenny</t>
  </si>
  <si>
    <t>FS005096</t>
  </si>
  <si>
    <t>FS005098</t>
  </si>
  <si>
    <t>Faithlegg &amp; Cheekpoint</t>
  </si>
  <si>
    <t>FS005100</t>
  </si>
  <si>
    <t>South Quay</t>
  </si>
  <si>
    <t>FS005102</t>
  </si>
  <si>
    <t>Bilberry</t>
  </si>
  <si>
    <t>FS005103</t>
  </si>
  <si>
    <t>Meagher's Quay</t>
  </si>
  <si>
    <t>FS005106</t>
  </si>
  <si>
    <t>Amenity Area</t>
  </si>
  <si>
    <t>Portmarnock Golf Club</t>
  </si>
  <si>
    <t>Portmarnock</t>
  </si>
  <si>
    <t>FS005107</t>
  </si>
  <si>
    <t>FS005108</t>
  </si>
  <si>
    <t>FS005110</t>
  </si>
  <si>
    <t>FS005111</t>
  </si>
  <si>
    <t>Boyne Rd.</t>
  </si>
  <si>
    <t>FS005112</t>
  </si>
  <si>
    <t>Omeath</t>
  </si>
  <si>
    <t>FS005115</t>
  </si>
  <si>
    <t>FS005117</t>
  </si>
  <si>
    <t>Quigley Point</t>
  </si>
  <si>
    <t xml:space="preserve"> Lifford</t>
  </si>
  <si>
    <t>FS005120</t>
  </si>
  <si>
    <t xml:space="preserve">Bridge </t>
  </si>
  <si>
    <t>Lancaster Quay</t>
  </si>
  <si>
    <t xml:space="preserve"> South Channel</t>
  </si>
  <si>
    <t xml:space="preserve"> River Lee Cork</t>
  </si>
  <si>
    <t>FS005122</t>
  </si>
  <si>
    <t>Rinnafarset</t>
  </si>
  <si>
    <t>FS005123</t>
  </si>
  <si>
    <t>pontoon</t>
  </si>
  <si>
    <t>FS005133</t>
  </si>
  <si>
    <t>FS005136</t>
  </si>
  <si>
    <t>Lough Swilly</t>
  </si>
  <si>
    <t>FS005137</t>
  </si>
  <si>
    <t>Arranmore Isl.</t>
  </si>
  <si>
    <t>FS005138</t>
  </si>
  <si>
    <t>FS005141</t>
  </si>
  <si>
    <t>Rosses Point</t>
  </si>
  <si>
    <t>FS005142</t>
  </si>
  <si>
    <t>Wicklow Harbour</t>
  </si>
  <si>
    <t>FS005143</t>
  </si>
  <si>
    <t>Courtown</t>
  </si>
  <si>
    <t>FS005144</t>
  </si>
  <si>
    <t>Edermine Bridge</t>
  </si>
  <si>
    <t>FS005145</t>
  </si>
  <si>
    <t>Arklow Rock</t>
  </si>
  <si>
    <t>FS005146</t>
  </si>
  <si>
    <t>FS005147</t>
  </si>
  <si>
    <t>Rock Big</t>
  </si>
  <si>
    <t>FS005148</t>
  </si>
  <si>
    <t>Clarehill</t>
  </si>
  <si>
    <t xml:space="preserve"> Clarecastle</t>
  </si>
  <si>
    <t>FS005149</t>
  </si>
  <si>
    <t>FS005150</t>
  </si>
  <si>
    <t>Oatencake</t>
  </si>
  <si>
    <t>FS005151</t>
  </si>
  <si>
    <t>Hotel</t>
  </si>
  <si>
    <t xml:space="preserve"> Buncranna</t>
  </si>
  <si>
    <t>FS005152</t>
  </si>
  <si>
    <t>Downings</t>
  </si>
  <si>
    <t>FS005153</t>
  </si>
  <si>
    <t xml:space="preserve"> Raheen</t>
  </si>
  <si>
    <t>FS005154</t>
  </si>
  <si>
    <t>Raheen</t>
  </si>
  <si>
    <t xml:space="preserve"> New Ross</t>
  </si>
  <si>
    <t>FS005156</t>
  </si>
  <si>
    <t>FS005159</t>
  </si>
  <si>
    <t>FS005160</t>
  </si>
  <si>
    <t>FS005161</t>
  </si>
  <si>
    <t>FS005162</t>
  </si>
  <si>
    <t>FS005163</t>
  </si>
  <si>
    <t>FS005164</t>
  </si>
  <si>
    <t>FS005166</t>
  </si>
  <si>
    <t>Clubhouse</t>
  </si>
  <si>
    <t>Killbarrick</t>
  </si>
  <si>
    <t>FS005168</t>
  </si>
  <si>
    <t>Fibre optic cable</t>
  </si>
  <si>
    <t>Bull Island</t>
  </si>
  <si>
    <t xml:space="preserve"> Dublin Bay</t>
  </si>
  <si>
    <t>FS005169</t>
  </si>
  <si>
    <t>FS005170</t>
  </si>
  <si>
    <t>Nancy's Point</t>
  </si>
  <si>
    <t xml:space="preserve"> Derrynacleigh</t>
  </si>
  <si>
    <t>FS005173</t>
  </si>
  <si>
    <t>Killimer</t>
  </si>
  <si>
    <t>FS005175</t>
  </si>
  <si>
    <t>Dump site</t>
  </si>
  <si>
    <t>Foynes</t>
  </si>
  <si>
    <t>FS005178</t>
  </si>
  <si>
    <t>River Shannon at Tarbert</t>
  </si>
  <si>
    <t>FS005179</t>
  </si>
  <si>
    <t>Storage Space</t>
  </si>
  <si>
    <t>Shannon Airport</t>
  </si>
  <si>
    <t>FS005180</t>
  </si>
  <si>
    <t>Rineanna South &amp; Dernish Island</t>
  </si>
  <si>
    <t>FS005182</t>
  </si>
  <si>
    <t>FS005183</t>
  </si>
  <si>
    <t xml:space="preserve">River Shannon </t>
  </si>
  <si>
    <t xml:space="preserve"> Foynes Harbour</t>
  </si>
  <si>
    <t>FS005184</t>
  </si>
  <si>
    <t>FS005186</t>
  </si>
  <si>
    <t>Lakes Quay &amp; Courtbrown Point</t>
  </si>
  <si>
    <t>FS005188</t>
  </si>
  <si>
    <t>FS005189</t>
  </si>
  <si>
    <t>FS005191</t>
  </si>
  <si>
    <t>Sruwaddacon Bay</t>
  </si>
  <si>
    <t>FS005194</t>
  </si>
  <si>
    <t>Cregg</t>
  </si>
  <si>
    <t>FS005195</t>
  </si>
  <si>
    <t>Ferrycarrig</t>
  </si>
  <si>
    <t>FS005196</t>
  </si>
  <si>
    <t>Garogur River 3</t>
  </si>
  <si>
    <t>FS005197</t>
  </si>
  <si>
    <t>Salmon point (Flagging point)</t>
  </si>
  <si>
    <t>FS005198</t>
  </si>
  <si>
    <t>Ballast Quay</t>
  </si>
  <si>
    <t xml:space="preserve"> Sligo</t>
  </si>
  <si>
    <t>FS005199</t>
  </si>
  <si>
    <t>Cartron</t>
  </si>
  <si>
    <t>FS005200</t>
  </si>
  <si>
    <t>FS005201</t>
  </si>
  <si>
    <t>Ballisodare</t>
  </si>
  <si>
    <t>FS005205</t>
  </si>
  <si>
    <t xml:space="preserve">Sligo </t>
  </si>
  <si>
    <t>FS005206</t>
  </si>
  <si>
    <t>Sligo Harbour</t>
  </si>
  <si>
    <t>FS005207</t>
  </si>
  <si>
    <t>FS005208</t>
  </si>
  <si>
    <t>Inishcrone</t>
  </si>
  <si>
    <t>FS005210</t>
  </si>
  <si>
    <t>FS005211</t>
  </si>
  <si>
    <t>Ballyweelin</t>
  </si>
  <si>
    <t xml:space="preserve"> Rosses Point</t>
  </si>
  <si>
    <t>FS005212</t>
  </si>
  <si>
    <t>Enniscrone</t>
  </si>
  <si>
    <t>FS005213</t>
  </si>
  <si>
    <t>Strandhill</t>
  </si>
  <si>
    <t>FS005214</t>
  </si>
  <si>
    <t>Finisklin</t>
  </si>
  <si>
    <t>FS005215</t>
  </si>
  <si>
    <t>FS005216</t>
  </si>
  <si>
    <t>Sligo Town</t>
  </si>
  <si>
    <t>FS005217</t>
  </si>
  <si>
    <t>FS005218</t>
  </si>
  <si>
    <t>FS005219</t>
  </si>
  <si>
    <t>Sligo Harbour adjoining townland of Finisklin</t>
  </si>
  <si>
    <t>FS005220</t>
  </si>
  <si>
    <t>FS005223</t>
  </si>
  <si>
    <t>FS005225</t>
  </si>
  <si>
    <t>FS005228</t>
  </si>
  <si>
    <t>FS005229</t>
  </si>
  <si>
    <t>FS005230</t>
  </si>
  <si>
    <t>River Suir</t>
  </si>
  <si>
    <t>FS005232</t>
  </si>
  <si>
    <t>FS005234</t>
  </si>
  <si>
    <t>St. Michaels Rowing Club</t>
  </si>
  <si>
    <t>FS005235</t>
  </si>
  <si>
    <t>Lansdowne</t>
  </si>
  <si>
    <t>FS005236</t>
  </si>
  <si>
    <t>Ringabella</t>
  </si>
  <si>
    <t>FS005237</t>
  </si>
  <si>
    <t>Industrial Facility</t>
  </si>
  <si>
    <t>FS005238</t>
  </si>
  <si>
    <t>FS005240</t>
  </si>
  <si>
    <t>FS005241</t>
  </si>
  <si>
    <t>FS005242</t>
  </si>
  <si>
    <t>Glounthaune</t>
  </si>
  <si>
    <t>FS005243</t>
  </si>
  <si>
    <t>Steamboat Quay</t>
  </si>
  <si>
    <t>FS005244</t>
  </si>
  <si>
    <t>FS005245</t>
  </si>
  <si>
    <t>FS005249</t>
  </si>
  <si>
    <t>Arklow Bank</t>
  </si>
  <si>
    <t>FS005254</t>
  </si>
  <si>
    <t>FS005255</t>
  </si>
  <si>
    <t>FS005256</t>
  </si>
  <si>
    <t>Ballymoney</t>
  </si>
  <si>
    <t>FS005260</t>
  </si>
  <si>
    <t>Killybegs</t>
  </si>
  <si>
    <t>FS005261</t>
  </si>
  <si>
    <t>Tivoli</t>
  </si>
  <si>
    <t>FS005262</t>
  </si>
  <si>
    <t>FS005263</t>
  </si>
  <si>
    <t>Annaloughan &amp; Dundalk lighthouse</t>
  </si>
  <si>
    <t>FS005264</t>
  </si>
  <si>
    <t>FS005265</t>
  </si>
  <si>
    <t>Ballycotton Bay</t>
  </si>
  <si>
    <t>FS005332</t>
  </si>
  <si>
    <t>FS005333</t>
  </si>
  <si>
    <t>Carrick on Suir</t>
  </si>
  <si>
    <t>FS005334</t>
  </si>
  <si>
    <t>Fenit Harbour</t>
  </si>
  <si>
    <t>FS005335</t>
  </si>
  <si>
    <t>FS005337</t>
  </si>
  <si>
    <t>South Quay Fenit Pier</t>
  </si>
  <si>
    <t>FS005339</t>
  </si>
  <si>
    <t>Lohercannon</t>
  </si>
  <si>
    <t>FS005341</t>
  </si>
  <si>
    <t>Dromderrig Kinsale</t>
  </si>
  <si>
    <t>FS005344</t>
  </si>
  <si>
    <t>Tawney Strand Kilar</t>
  </si>
  <si>
    <t>FS005348</t>
  </si>
  <si>
    <t>Knightstown</t>
  </si>
  <si>
    <t xml:space="preserve"> Valentia</t>
  </si>
  <si>
    <t>FS005350</t>
  </si>
  <si>
    <t>FS005351</t>
  </si>
  <si>
    <t>FS005352</t>
  </si>
  <si>
    <t>FS005353</t>
  </si>
  <si>
    <t>Ringacoltig</t>
  </si>
  <si>
    <t>FS005354</t>
  </si>
  <si>
    <t>FS005356</t>
  </si>
  <si>
    <t>FS005357</t>
  </si>
  <si>
    <t>Ballynakill</t>
  </si>
  <si>
    <t>FS005358</t>
  </si>
  <si>
    <t>FS005359</t>
  </si>
  <si>
    <t>FS005361</t>
  </si>
  <si>
    <t>FS005363</t>
  </si>
  <si>
    <t>Little Island &amp; Ballynakill</t>
  </si>
  <si>
    <t>FS005364</t>
  </si>
  <si>
    <t>Terminus Street</t>
  </si>
  <si>
    <t>FS005365</t>
  </si>
  <si>
    <t>FS005366</t>
  </si>
  <si>
    <t>FS005369</t>
  </si>
  <si>
    <t>Ballynakil</t>
  </si>
  <si>
    <t>FS005370</t>
  </si>
  <si>
    <t>Tramore</t>
  </si>
  <si>
    <t>FS005371</t>
  </si>
  <si>
    <t>FS005372</t>
  </si>
  <si>
    <t>FS005373</t>
  </si>
  <si>
    <t>Cheekpoint</t>
  </si>
  <si>
    <t>FS005374</t>
  </si>
  <si>
    <t>Helvick</t>
  </si>
  <si>
    <t>FS005375</t>
  </si>
  <si>
    <t>West of Kilmeaden</t>
  </si>
  <si>
    <t>East of Slieverue</t>
  </si>
  <si>
    <t>FS005379</t>
  </si>
  <si>
    <t>FS005380</t>
  </si>
  <si>
    <t>FS005381</t>
  </si>
  <si>
    <t>FS005382</t>
  </si>
  <si>
    <t>Banteer</t>
  </si>
  <si>
    <t>FS005388</t>
  </si>
  <si>
    <t>FS005389</t>
  </si>
  <si>
    <t>Stoneybatton</t>
  </si>
  <si>
    <t>FS005391</t>
  </si>
  <si>
    <t>Seamount</t>
  </si>
  <si>
    <t>FS005392</t>
  </si>
  <si>
    <t>Carne</t>
  </si>
  <si>
    <t>FS005393</t>
  </si>
  <si>
    <t>Ballymoney Lower</t>
  </si>
  <si>
    <t xml:space="preserve"> Courtown</t>
  </si>
  <si>
    <t>FS005394</t>
  </si>
  <si>
    <t>Slade</t>
  </si>
  <si>
    <t xml:space="preserve"> Fethard-on-Sea</t>
  </si>
  <si>
    <t>FS005395</t>
  </si>
  <si>
    <t>FS005396</t>
  </si>
  <si>
    <t>FS005397</t>
  </si>
  <si>
    <t>FS005398</t>
  </si>
  <si>
    <t>Rosslare Harbour Main drainage scheme</t>
  </si>
  <si>
    <t>FS005399</t>
  </si>
  <si>
    <t>W. of Kilmore Quay</t>
  </si>
  <si>
    <t>FS005403</t>
  </si>
  <si>
    <t>Barrow Estuary</t>
  </si>
  <si>
    <t>FS005404</t>
  </si>
  <si>
    <t>Courttown Riverchapel</t>
  </si>
  <si>
    <t>FS005405</t>
  </si>
  <si>
    <t>FS005406</t>
  </si>
  <si>
    <t>FS005408</t>
  </si>
  <si>
    <t>Wellington Place</t>
  </si>
  <si>
    <t>FS005412</t>
  </si>
  <si>
    <t>Wexford Town</t>
  </si>
  <si>
    <t>FS005416</t>
  </si>
  <si>
    <t>Greystones</t>
  </si>
  <si>
    <t>FS005418</t>
  </si>
  <si>
    <t>FS005422</t>
  </si>
  <si>
    <t>Wicklow  Harbour Bath St.</t>
  </si>
  <si>
    <t>FS005423</t>
  </si>
  <si>
    <t>FS005424</t>
  </si>
  <si>
    <t>FS005426</t>
  </si>
  <si>
    <t>Broad Lough</t>
  </si>
  <si>
    <t>FS005427</t>
  </si>
  <si>
    <t>harbour</t>
  </si>
  <si>
    <t>FS005428</t>
  </si>
  <si>
    <t>FS005429</t>
  </si>
  <si>
    <t>FS005431</t>
  </si>
  <si>
    <t>FS005432</t>
  </si>
  <si>
    <t>FS005436</t>
  </si>
  <si>
    <t>FS005437</t>
  </si>
  <si>
    <t>Tooreen</t>
  </si>
  <si>
    <t>FS005438</t>
  </si>
  <si>
    <t>Inishowen</t>
  </si>
  <si>
    <t>FS005440</t>
  </si>
  <si>
    <t>FS005441</t>
  </si>
  <si>
    <t>Sutton</t>
  </si>
  <si>
    <t>FS005443</t>
  </si>
  <si>
    <t>FS005444</t>
  </si>
  <si>
    <t>Castlepark</t>
  </si>
  <si>
    <t>FS005445</t>
  </si>
  <si>
    <t>FS005446</t>
  </si>
  <si>
    <t>Neelins Quay</t>
  </si>
  <si>
    <t xml:space="preserve"> Youghal</t>
  </si>
  <si>
    <t>FS005447</t>
  </si>
  <si>
    <t>Youghal Bay</t>
  </si>
  <si>
    <t>FS005448</t>
  </si>
  <si>
    <t>FS005451</t>
  </si>
  <si>
    <t>FS005452</t>
  </si>
  <si>
    <t xml:space="preserve">10 Roney Pt. </t>
  </si>
  <si>
    <t>Ardamine</t>
  </si>
  <si>
    <t>Gorey</t>
  </si>
  <si>
    <t>FS005453</t>
  </si>
  <si>
    <t>Roney Point</t>
  </si>
  <si>
    <t xml:space="preserve"> Gorey</t>
  </si>
  <si>
    <t>FS005463</t>
  </si>
  <si>
    <t>The Core</t>
  </si>
  <si>
    <t xml:space="preserve"> Baltimore</t>
  </si>
  <si>
    <t>FS005464</t>
  </si>
  <si>
    <t>FS005466</t>
  </si>
  <si>
    <t>Great Saltee Island</t>
  </si>
  <si>
    <t>FS005484</t>
  </si>
  <si>
    <t>FS005491</t>
  </si>
  <si>
    <t xml:space="preserve"> Ennis</t>
  </si>
  <si>
    <t>FS005492</t>
  </si>
  <si>
    <t>Killala</t>
  </si>
  <si>
    <t>FS005493</t>
  </si>
  <si>
    <t>FS005494</t>
  </si>
  <si>
    <t>FS005496</t>
  </si>
  <si>
    <t>FS005497</t>
  </si>
  <si>
    <t>Killacloyne</t>
  </si>
  <si>
    <t xml:space="preserve"> Carrigtwohill</t>
  </si>
  <si>
    <t>FS005501</t>
  </si>
  <si>
    <t>Donegal Harbour Estuary</t>
  </si>
  <si>
    <t>FS005502</t>
  </si>
  <si>
    <t>FS005503</t>
  </si>
  <si>
    <t xml:space="preserve">8 Roney Pt. </t>
  </si>
  <si>
    <t>FS005506</t>
  </si>
  <si>
    <t>FS005514</t>
  </si>
  <si>
    <t>Rossreagh</t>
  </si>
  <si>
    <t xml:space="preserve"> Rathmelton</t>
  </si>
  <si>
    <t>FS005515</t>
  </si>
  <si>
    <t>FS005519</t>
  </si>
  <si>
    <t>Carrowmullin</t>
  </si>
  <si>
    <t>FS005520</t>
  </si>
  <si>
    <t>FS005521</t>
  </si>
  <si>
    <t>FS005522</t>
  </si>
  <si>
    <t>FS005525</t>
  </si>
  <si>
    <t>FS005528</t>
  </si>
  <si>
    <t>FS005529</t>
  </si>
  <si>
    <t>Inchydoney</t>
  </si>
  <si>
    <t>FS005530</t>
  </si>
  <si>
    <t>Cloonmonad</t>
  </si>
  <si>
    <t>Westport Quay</t>
  </si>
  <si>
    <t>FS005531</t>
  </si>
  <si>
    <t>FS005533</t>
  </si>
  <si>
    <t xml:space="preserve">River Glen </t>
  </si>
  <si>
    <t>FS005535</t>
  </si>
  <si>
    <t>Glounthane</t>
  </si>
  <si>
    <t xml:space="preserve"> Cobh Junction</t>
  </si>
  <si>
    <t>FS005539</t>
  </si>
  <si>
    <t>Cloonee</t>
  </si>
  <si>
    <t xml:space="preserve"> Tusosist</t>
  </si>
  <si>
    <t xml:space="preserve"> Killarney</t>
  </si>
  <si>
    <t>FS005540</t>
  </si>
  <si>
    <t>FS005542</t>
  </si>
  <si>
    <t>North Quay</t>
  </si>
  <si>
    <t xml:space="preserve"> Arklow</t>
  </si>
  <si>
    <t>FS005543</t>
  </si>
  <si>
    <t>FS005551</t>
  </si>
  <si>
    <t xml:space="preserve">6 Roney Pt. </t>
  </si>
  <si>
    <t>FS005552</t>
  </si>
  <si>
    <t>Howe's Strand</t>
  </si>
  <si>
    <t xml:space="preserve"> Courtmacsherry</t>
  </si>
  <si>
    <t>FS005557</t>
  </si>
  <si>
    <t>Rathmeal</t>
  </si>
  <si>
    <t>FS005558</t>
  </si>
  <si>
    <t>FS005563</t>
  </si>
  <si>
    <t>FS005566</t>
  </si>
  <si>
    <t>FS005567</t>
  </si>
  <si>
    <t>FS005571</t>
  </si>
  <si>
    <t>FS005572</t>
  </si>
  <si>
    <t>Feoramore</t>
  </si>
  <si>
    <t>FS005573</t>
  </si>
  <si>
    <t xml:space="preserve">9 Roney Pt. </t>
  </si>
  <si>
    <t>FS005585</t>
  </si>
  <si>
    <t xml:space="preserve">Cobh </t>
  </si>
  <si>
    <t>FS005589</t>
  </si>
  <si>
    <t>FS005590</t>
  </si>
  <si>
    <t>Pullathomas</t>
  </si>
  <si>
    <t xml:space="preserve"> Ballina</t>
  </si>
  <si>
    <t>FS005591</t>
  </si>
  <si>
    <t>FS005593</t>
  </si>
  <si>
    <t>Tirhomin</t>
  </si>
  <si>
    <t>FS005597</t>
  </si>
  <si>
    <t>FS005606</t>
  </si>
  <si>
    <t>Dock</t>
  </si>
  <si>
    <t>Cullenamore</t>
  </si>
  <si>
    <t>FS005607</t>
  </si>
  <si>
    <t>Fethard-on-Sea</t>
  </si>
  <si>
    <t>FS005608</t>
  </si>
  <si>
    <t>Deed of Covenant</t>
  </si>
  <si>
    <t>Beaulieu Estate</t>
  </si>
  <si>
    <t>State Property Act 1954</t>
  </si>
  <si>
    <t>FS005611</t>
  </si>
  <si>
    <t>Old Mill</t>
  </si>
  <si>
    <t xml:space="preserve"> Cooladarrigan</t>
  </si>
  <si>
    <t xml:space="preserve"> Schull</t>
  </si>
  <si>
    <t>FS005613</t>
  </si>
  <si>
    <t>Clonds Upper</t>
  </si>
  <si>
    <t>Inch</t>
  </si>
  <si>
    <t>FS005617</t>
  </si>
  <si>
    <t>Domestic dwelling</t>
  </si>
  <si>
    <t xml:space="preserve">Ballyfouloo </t>
  </si>
  <si>
    <t>Monkestown</t>
  </si>
  <si>
    <t>FS005620</t>
  </si>
  <si>
    <t>Ferrybank North</t>
  </si>
  <si>
    <t>FS005622</t>
  </si>
  <si>
    <t>Waterfront Restaurant</t>
  </si>
  <si>
    <t xml:space="preserve"> Skerries</t>
  </si>
  <si>
    <t>FS005623</t>
  </si>
  <si>
    <t>Northern Channel of Cork Harbour</t>
  </si>
  <si>
    <t xml:space="preserve"> Near Belvelly Bridge</t>
  </si>
  <si>
    <t>FS005628</t>
  </si>
  <si>
    <t>FS005630</t>
  </si>
  <si>
    <t>FS005631</t>
  </si>
  <si>
    <t xml:space="preserve"> Goleen</t>
  </si>
  <si>
    <t>FS005632</t>
  </si>
  <si>
    <t>FS005633</t>
  </si>
  <si>
    <t>Faranacoush</t>
  </si>
  <si>
    <t xml:space="preserve"> Sherkin Island</t>
  </si>
  <si>
    <t xml:space="preserve"> Baltimore Harbour</t>
  </si>
  <si>
    <t>FS005634</t>
  </si>
  <si>
    <t>Clarebeg Point</t>
  </si>
  <si>
    <t>Murrisk</t>
  </si>
  <si>
    <t>FS005636</t>
  </si>
  <si>
    <t>Aughinish Bay</t>
  </si>
  <si>
    <t>FS005637</t>
  </si>
  <si>
    <t>FS005638</t>
  </si>
  <si>
    <t>Cleggan</t>
  </si>
  <si>
    <t xml:space="preserve"> Kilmeena</t>
  </si>
  <si>
    <t>FS005641</t>
  </si>
  <si>
    <t>FS005642</t>
  </si>
  <si>
    <t xml:space="preserve">River Kiln </t>
  </si>
  <si>
    <t>Carroll's Quay</t>
  </si>
  <si>
    <t>FS005643</t>
  </si>
  <si>
    <t>FS005645</t>
  </si>
  <si>
    <t>Derreenamucklagh</t>
  </si>
  <si>
    <t xml:space="preserve"> Tahilla</t>
  </si>
  <si>
    <t>FS005648</t>
  </si>
  <si>
    <t>FS005649</t>
  </si>
  <si>
    <t>FS005650</t>
  </si>
  <si>
    <t>river Maguire near adore</t>
  </si>
  <si>
    <t>FS005654</t>
  </si>
  <si>
    <t>FS005656</t>
  </si>
  <si>
    <t>Oyster Bay Pier</t>
  </si>
  <si>
    <t>FS005659</t>
  </si>
  <si>
    <t>Inishcoragh</t>
  </si>
  <si>
    <t>FS005661</t>
  </si>
  <si>
    <t>Pool</t>
  </si>
  <si>
    <t>34 Colimore Road</t>
  </si>
  <si>
    <t>Dalkey</t>
  </si>
  <si>
    <t>FS005662</t>
  </si>
  <si>
    <t>Close to Quay at Milford</t>
  </si>
  <si>
    <t>FS005663</t>
  </si>
  <si>
    <t>Brackross</t>
  </si>
  <si>
    <t xml:space="preserve"> Rossdohan</t>
  </si>
  <si>
    <t xml:space="preserve"> Tahilla Co Kerry</t>
  </si>
  <si>
    <t>FS005664</t>
  </si>
  <si>
    <t>FS005667</t>
  </si>
  <si>
    <t>FS005669</t>
  </si>
  <si>
    <t>FS005670</t>
  </si>
  <si>
    <t>FS005671</t>
  </si>
  <si>
    <t>FS005679</t>
  </si>
  <si>
    <t>Tahilla Cove</t>
  </si>
  <si>
    <t>FS005680</t>
  </si>
  <si>
    <t>FS005684</t>
  </si>
  <si>
    <t>Poulnacalee</t>
  </si>
  <si>
    <t xml:space="preserve"> Church Cross</t>
  </si>
  <si>
    <t>FS005691</t>
  </si>
  <si>
    <t>Wad River</t>
  </si>
  <si>
    <t>FS005692</t>
  </si>
  <si>
    <t>Milltown</t>
  </si>
  <si>
    <t>FS005705</t>
  </si>
  <si>
    <t>Carlingford Lough</t>
  </si>
  <si>
    <t xml:space="preserve">FS005710 </t>
  </si>
  <si>
    <t>Seamus Rafter Bridge</t>
  </si>
  <si>
    <t>FS005713</t>
  </si>
  <si>
    <t>FS005715</t>
  </si>
  <si>
    <t>FS005718</t>
  </si>
  <si>
    <t xml:space="preserve">FS005726 </t>
  </si>
  <si>
    <t>Wave Park</t>
  </si>
  <si>
    <t xml:space="preserve">FS005734 </t>
  </si>
  <si>
    <t xml:space="preserve">Outfall </t>
  </si>
  <si>
    <t>Shanagarry</t>
  </si>
  <si>
    <t xml:space="preserve"> Garryvoe and Ballycotton</t>
  </si>
  <si>
    <t>FS005738</t>
  </si>
  <si>
    <t>Swords</t>
  </si>
  <si>
    <t>FS005743</t>
  </si>
  <si>
    <t>Dungarvan Sewerage Scheme</t>
  </si>
  <si>
    <t>Ballynacourty Point</t>
  </si>
  <si>
    <t>FS005745</t>
  </si>
  <si>
    <t>South Shore</t>
  </si>
  <si>
    <t>FS005749</t>
  </si>
  <si>
    <t>FS005751</t>
  </si>
  <si>
    <t>Spiddal</t>
  </si>
  <si>
    <t xml:space="preserve">FS005770
</t>
  </si>
  <si>
    <t>Dunmore East</t>
  </si>
  <si>
    <t>FS005782</t>
  </si>
  <si>
    <t xml:space="preserve">FS005783 
</t>
  </si>
  <si>
    <t>Red Head</t>
  </si>
  <si>
    <t xml:space="preserve">Dunmore East </t>
  </si>
  <si>
    <t>FS005787</t>
  </si>
  <si>
    <t>Waste water</t>
  </si>
  <si>
    <t>FS005790</t>
  </si>
  <si>
    <t>Foynes Port</t>
  </si>
  <si>
    <t xml:space="preserve">FS005791 </t>
  </si>
  <si>
    <t>Moneypoint</t>
  </si>
  <si>
    <t>Glencloosagh Bay</t>
  </si>
  <si>
    <t>Clare and Kerry</t>
  </si>
  <si>
    <t>FS005797</t>
  </si>
  <si>
    <t>FS005800</t>
  </si>
  <si>
    <t>Enniscorthy WWTP</t>
  </si>
  <si>
    <t>FS005807</t>
  </si>
  <si>
    <t>St. John's Pumping Station</t>
  </si>
  <si>
    <t xml:space="preserve">FS005810 </t>
  </si>
  <si>
    <t xml:space="preserve">Merchants Quay </t>
  </si>
  <si>
    <t>FS005822</t>
  </si>
  <si>
    <t>Bundorragh Pier</t>
  </si>
  <si>
    <t>FS005828</t>
  </si>
  <si>
    <t>Rosmoney Pier</t>
  </si>
  <si>
    <t>2 (1)</t>
  </si>
  <si>
    <t>FS005847</t>
  </si>
  <si>
    <t>Ahakista</t>
  </si>
  <si>
    <t>FS005860</t>
  </si>
  <si>
    <t>FS005891</t>
  </si>
  <si>
    <t>Playground</t>
  </si>
  <si>
    <t>FS005893</t>
  </si>
  <si>
    <t>Meevagh</t>
  </si>
  <si>
    <t>Rosepenna</t>
  </si>
  <si>
    <t xml:space="preserve">Donegal </t>
  </si>
  <si>
    <t>FS005903</t>
  </si>
  <si>
    <t>Whitepoint</t>
  </si>
  <si>
    <t xml:space="preserve">FS005926 </t>
  </si>
  <si>
    <t>Fence</t>
  </si>
  <si>
    <t>Leith</t>
  </si>
  <si>
    <t>FS005929</t>
  </si>
  <si>
    <t>Meenvane</t>
  </si>
  <si>
    <t xml:space="preserve">2(1) </t>
  </si>
  <si>
    <t>FS005935</t>
  </si>
  <si>
    <t xml:space="preserve">Kildownet </t>
  </si>
  <si>
    <t xml:space="preserve">Mayo </t>
  </si>
  <si>
    <t xml:space="preserve">FS005957 </t>
  </si>
  <si>
    <t>North east of the Great Blasket Island</t>
  </si>
  <si>
    <t xml:space="preserve"> Ballyferriter</t>
  </si>
  <si>
    <t>FS005966</t>
  </si>
  <si>
    <t>Kinvara</t>
  </si>
  <si>
    <t>FS005973</t>
  </si>
  <si>
    <t>FS005983</t>
  </si>
  <si>
    <t>Tralee</t>
  </si>
  <si>
    <t>FS005987</t>
  </si>
  <si>
    <t>FS005991</t>
  </si>
  <si>
    <t>FS006032</t>
  </si>
  <si>
    <t>Port of New Ross</t>
  </si>
  <si>
    <t>FS006037</t>
  </si>
  <si>
    <t>Kilmuckridge</t>
  </si>
  <si>
    <t>FS006047</t>
  </si>
  <si>
    <t>Marine Reseach Centre</t>
  </si>
  <si>
    <t xml:space="preserve"> Rindnaskiddy to Cork Harbour</t>
  </si>
  <si>
    <t>FS006067</t>
  </si>
  <si>
    <t>FS006072</t>
  </si>
  <si>
    <t>Commercial</t>
  </si>
  <si>
    <t xml:space="preserve">Wexford  </t>
  </si>
  <si>
    <t>FS006092</t>
  </si>
  <si>
    <t>Middleton</t>
  </si>
  <si>
    <t>FS006094</t>
  </si>
  <si>
    <t>FS006097</t>
  </si>
  <si>
    <t>Magheraroarty</t>
  </si>
  <si>
    <t>FS006098</t>
  </si>
  <si>
    <t>River Foyle at Lifford</t>
  </si>
  <si>
    <t>FS006100</t>
  </si>
  <si>
    <t>FS006104</t>
  </si>
  <si>
    <t>pipeline</t>
  </si>
  <si>
    <t>FS006120</t>
  </si>
  <si>
    <t>FS006121</t>
  </si>
  <si>
    <t>River Shannon at Foynes Harbour</t>
  </si>
  <si>
    <t>FS006131</t>
  </si>
  <si>
    <t>FS006138</t>
  </si>
  <si>
    <t>Dooagh</t>
  </si>
  <si>
    <t>FS006139</t>
  </si>
  <si>
    <t>Portronan</t>
  </si>
  <si>
    <t>FS006140</t>
  </si>
  <si>
    <t>Newbridge</t>
  </si>
  <si>
    <t>Laherdan</t>
  </si>
  <si>
    <t>FS006142</t>
  </si>
  <si>
    <t>Ballinskeilligs</t>
  </si>
  <si>
    <t>FS006143</t>
  </si>
  <si>
    <t>Cuasin</t>
  </si>
  <si>
    <t xml:space="preserve"> Dunquin</t>
  </si>
  <si>
    <t>FS006145</t>
  </si>
  <si>
    <t>FS006146</t>
  </si>
  <si>
    <t>FS006149</t>
  </si>
  <si>
    <t>Near pigeon House Dublin</t>
  </si>
  <si>
    <t>FS006151</t>
  </si>
  <si>
    <t>FS006153</t>
  </si>
  <si>
    <t xml:space="preserve">Sligo Harbour  </t>
  </si>
  <si>
    <t>FS006155</t>
  </si>
  <si>
    <t>Between Dunkettle and Glanmire</t>
  </si>
  <si>
    <t>FS006157</t>
  </si>
  <si>
    <t>Port (Inver)</t>
  </si>
  <si>
    <t>FS006159</t>
  </si>
  <si>
    <t>FS006165</t>
  </si>
  <si>
    <t>St. Johnston</t>
  </si>
  <si>
    <t>FS006169</t>
  </si>
  <si>
    <t>FS006173</t>
  </si>
  <si>
    <t>34 Coliemore Road</t>
  </si>
  <si>
    <t xml:space="preserve"> Dalkey</t>
  </si>
  <si>
    <t>FS006174</t>
  </si>
  <si>
    <t>Oileán na gCaoradh</t>
  </si>
  <si>
    <t>FS006175</t>
  </si>
  <si>
    <t>Cobh Deepwater Quay</t>
  </si>
  <si>
    <t>FS006176</t>
  </si>
  <si>
    <t>FS006178</t>
  </si>
  <si>
    <t>FS006179</t>
  </si>
  <si>
    <t>Holding Tank</t>
  </si>
  <si>
    <t>Long Quay</t>
  </si>
  <si>
    <t>FS006184</t>
  </si>
  <si>
    <t>Building</t>
  </si>
  <si>
    <t>Finishklin</t>
  </si>
  <si>
    <t>FS006189</t>
  </si>
  <si>
    <t>FS006196</t>
  </si>
  <si>
    <t>Portmarnock to Wales</t>
  </si>
  <si>
    <t>FS006201</t>
  </si>
  <si>
    <t>Curransport</t>
  </si>
  <si>
    <t>FS006205</t>
  </si>
  <si>
    <t>Balscadden Bay</t>
  </si>
  <si>
    <t>FS006207</t>
  </si>
  <si>
    <t>South Wall</t>
  </si>
  <si>
    <t>Pidgeon House</t>
  </si>
  <si>
    <t>FS006217</t>
  </si>
  <si>
    <t>Carrickelvin Quay</t>
  </si>
  <si>
    <t>FS006219</t>
  </si>
  <si>
    <t>Castletown</t>
  </si>
  <si>
    <t>FS006221</t>
  </si>
  <si>
    <t>Cahirciveen</t>
  </si>
  <si>
    <t>FS006223</t>
  </si>
  <si>
    <t>Mallow St.</t>
  </si>
  <si>
    <t>FS006224</t>
  </si>
  <si>
    <t>FS006225</t>
  </si>
  <si>
    <t>FS006227</t>
  </si>
  <si>
    <t>FS006228</t>
  </si>
  <si>
    <t>FS006237</t>
  </si>
  <si>
    <t>Killaha</t>
  </si>
  <si>
    <t>FS006245</t>
  </si>
  <si>
    <t>Revetment</t>
  </si>
  <si>
    <t>FS006326</t>
  </si>
  <si>
    <t>Wetlands</t>
  </si>
  <si>
    <t>Kilmacleague</t>
  </si>
  <si>
    <t>FS006340</t>
  </si>
  <si>
    <t>FS006342</t>
  </si>
  <si>
    <t>FS006346</t>
  </si>
  <si>
    <t>Knockmahon</t>
  </si>
  <si>
    <t>Bonmahon</t>
  </si>
  <si>
    <t>FS006348</t>
  </si>
  <si>
    <t>FS006350</t>
  </si>
  <si>
    <t>FS006351</t>
  </si>
  <si>
    <t xml:space="preserve">Swimming Pool </t>
  </si>
  <si>
    <t>FS006353</t>
  </si>
  <si>
    <t>Existing Slipway</t>
  </si>
  <si>
    <t>FS006354</t>
  </si>
  <si>
    <t>FS006359</t>
  </si>
  <si>
    <t>Ballymacaw Cove</t>
  </si>
  <si>
    <t>FS006361</t>
  </si>
  <si>
    <t>River Slaney</t>
  </si>
  <si>
    <t>FS006367</t>
  </si>
  <si>
    <t>FS006369</t>
  </si>
  <si>
    <t>Rosbercon and Quay St.</t>
  </si>
  <si>
    <t>FS006389</t>
  </si>
  <si>
    <t>Carrowdotia North</t>
  </si>
  <si>
    <t xml:space="preserve"> Carrowdotia South and Ballymacrinan</t>
  </si>
  <si>
    <t>FS006390</t>
  </si>
  <si>
    <t>South Bank</t>
  </si>
  <si>
    <t xml:space="preserve"> Ringsend</t>
  </si>
  <si>
    <t>FS006391</t>
  </si>
  <si>
    <t>FS006408</t>
  </si>
  <si>
    <t>FS006444</t>
  </si>
  <si>
    <t>Garretstown</t>
  </si>
  <si>
    <t>FS006451</t>
  </si>
  <si>
    <t>Frenchport Pier</t>
  </si>
  <si>
    <t>FS006454</t>
  </si>
  <si>
    <t>O'Callaghan Strand</t>
  </si>
  <si>
    <t>FS006470</t>
  </si>
  <si>
    <t>Ardmore, Glenbrook, Sand Quay, Old Waterpark and Crosshaven</t>
  </si>
  <si>
    <t>FS006472</t>
  </si>
  <si>
    <t>FS006476</t>
  </si>
  <si>
    <t>Dereenacallaha</t>
  </si>
  <si>
    <t xml:space="preserve"> Kenmare</t>
  </si>
  <si>
    <t>FS006477</t>
  </si>
  <si>
    <t>Collorus</t>
  </si>
  <si>
    <t>FS006485</t>
  </si>
  <si>
    <t>Between mainland and Spike Island</t>
  </si>
  <si>
    <t>FS006487</t>
  </si>
  <si>
    <t>Burtonport &amp; Dungloe</t>
  </si>
  <si>
    <t>FS006492</t>
  </si>
  <si>
    <t>Fibre Optic Cable</t>
  </si>
  <si>
    <t>Ross Beach</t>
  </si>
  <si>
    <t>FS006514</t>
  </si>
  <si>
    <t>Bull Wall To Causeway Road</t>
  </si>
  <si>
    <t>Dollymount</t>
  </si>
  <si>
    <t>FS006550</t>
  </si>
  <si>
    <t>Cape Clear Island</t>
  </si>
  <si>
    <t>FS006571</t>
  </si>
  <si>
    <t>Tralee Bay</t>
  </si>
  <si>
    <t>FS006572</t>
  </si>
  <si>
    <t xml:space="preserve">Killongford Road </t>
  </si>
  <si>
    <t xml:space="preserve">Dungarvan </t>
  </si>
  <si>
    <t>FS006575</t>
  </si>
  <si>
    <t>FS006580</t>
  </si>
  <si>
    <t>N/A</t>
  </si>
  <si>
    <t>Colla Road</t>
  </si>
  <si>
    <t>FS006583</t>
  </si>
  <si>
    <t>Poolbeg</t>
  </si>
  <si>
    <t>FS006586</t>
  </si>
  <si>
    <t>Magheraroarty Pier</t>
  </si>
  <si>
    <t>FS006592</t>
  </si>
  <si>
    <t>FS006595</t>
  </si>
  <si>
    <t>Duckspool</t>
  </si>
  <si>
    <t>Tournore Marsh</t>
  </si>
  <si>
    <t>FS006596</t>
  </si>
  <si>
    <t>Shandon Bridge</t>
  </si>
  <si>
    <t>FS006599</t>
  </si>
  <si>
    <t>Pontoon, gangway, moorings</t>
  </si>
  <si>
    <t>Youghal Harbour</t>
  </si>
  <si>
    <t>FS006606</t>
  </si>
  <si>
    <t>Emergency overflow</t>
  </si>
  <si>
    <t>Glasthule</t>
  </si>
  <si>
    <t>FS006617</t>
  </si>
  <si>
    <t>River Shannon North of Thomond Bridge</t>
  </si>
  <si>
    <t xml:space="preserve"> Limerick City</t>
  </si>
  <si>
    <t>FS006619</t>
  </si>
  <si>
    <t>FS006629</t>
  </si>
  <si>
    <t>FS006632</t>
  </si>
  <si>
    <t>FS006653</t>
  </si>
  <si>
    <t>FS006657</t>
  </si>
  <si>
    <t>FS006695</t>
  </si>
  <si>
    <t>Bunlin River</t>
  </si>
  <si>
    <t>FS006713</t>
  </si>
  <si>
    <t>FS006718</t>
  </si>
  <si>
    <t>Bundoran Sewerage Scheme</t>
  </si>
  <si>
    <t>FS006721</t>
  </si>
  <si>
    <t>outfall</t>
  </si>
  <si>
    <t>River Swilly</t>
  </si>
  <si>
    <t>FS006729</t>
  </si>
  <si>
    <t>FS006743</t>
  </si>
  <si>
    <t>FS006748</t>
  </si>
  <si>
    <t>Berth</t>
  </si>
  <si>
    <t>FS006778</t>
  </si>
  <si>
    <t>Haulbowline Naval Base</t>
  </si>
  <si>
    <t>FS006786</t>
  </si>
  <si>
    <t>St. Michael's Pier</t>
  </si>
  <si>
    <t>FS006795</t>
  </si>
  <si>
    <t>Morrison's Quay and Union Quay</t>
  </si>
  <si>
    <t>FS006810</t>
  </si>
  <si>
    <t>FS006815</t>
  </si>
  <si>
    <t>Port Oriel</t>
  </si>
  <si>
    <t>Clogherhead</t>
  </si>
  <si>
    <t>FS006837</t>
  </si>
  <si>
    <t>FS006842</t>
  </si>
  <si>
    <t>FS006845</t>
  </si>
  <si>
    <t>FS006862</t>
  </si>
  <si>
    <t>FS006889</t>
  </si>
  <si>
    <t>FS006893</t>
  </si>
  <si>
    <t>FS006909</t>
  </si>
  <si>
    <t>Broadmeadow Estuary</t>
  </si>
  <si>
    <t>FS006915</t>
  </si>
  <si>
    <t>FS006916</t>
  </si>
  <si>
    <t xml:space="preserve">Claycastle Beach </t>
  </si>
  <si>
    <t>FS006954</t>
  </si>
  <si>
    <t>FS006960</t>
  </si>
  <si>
    <t>Trinity Wharf</t>
  </si>
  <si>
    <t>FS006969</t>
  </si>
  <si>
    <t>Courtmacsherry Pier</t>
  </si>
  <si>
    <t>FS006970</t>
  </si>
  <si>
    <t>Glengarriff Pier</t>
  </si>
  <si>
    <t>Monteensudder</t>
  </si>
  <si>
    <t>FS006971</t>
  </si>
  <si>
    <t>Reen Pier</t>
  </si>
  <si>
    <t>FS006975</t>
  </si>
  <si>
    <t xml:space="preserve">FS006985  </t>
  </si>
  <si>
    <t>FS006996</t>
  </si>
  <si>
    <t>Waterford City</t>
  </si>
  <si>
    <t>FS007004</t>
  </si>
  <si>
    <t xml:space="preserve">The Murrough </t>
  </si>
  <si>
    <t>FS007022</t>
  </si>
  <si>
    <t>Temporary Access</t>
  </si>
  <si>
    <t>FS007026</t>
  </si>
  <si>
    <t>Sherkin Island</t>
  </si>
  <si>
    <t>FS007027</t>
  </si>
  <si>
    <t>Rostellan</t>
  </si>
  <si>
    <t>FS007028</t>
  </si>
  <si>
    <t>Drogheda Port</t>
  </si>
  <si>
    <t>FS007031</t>
  </si>
  <si>
    <t>Off the coasts of Dublin, Meath and Louth</t>
  </si>
  <si>
    <t>Dublin, Meath and Louth</t>
  </si>
  <si>
    <t>FS007037</t>
  </si>
  <si>
    <t>FS007038</t>
  </si>
  <si>
    <t>Lady's Island Lake</t>
  </si>
  <si>
    <t>FS007041</t>
  </si>
  <si>
    <t>FS007046</t>
  </si>
  <si>
    <t>FS007050</t>
  </si>
  <si>
    <t>Baginbun Beach and Campile</t>
  </si>
  <si>
    <t>FS007053</t>
  </si>
  <si>
    <t>FS007083</t>
  </si>
  <si>
    <t>Shannon Estuary</t>
  </si>
  <si>
    <t>FS007084</t>
  </si>
  <si>
    <t>FS007108</t>
  </si>
  <si>
    <t>Leannan Estuary</t>
  </si>
  <si>
    <t>FS007126</t>
  </si>
  <si>
    <t>Various locations around Cork Harbour</t>
  </si>
  <si>
    <t>FS007130</t>
  </si>
  <si>
    <t>Achill Island</t>
  </si>
  <si>
    <t>FS007132</t>
  </si>
  <si>
    <t>FS007141</t>
  </si>
  <si>
    <t>Moneypoint Power Station</t>
  </si>
  <si>
    <t xml:space="preserve">Carrowdotia South </t>
  </si>
  <si>
    <t>FS007161</t>
  </si>
  <si>
    <t>Sceirde Rocks</t>
  </si>
  <si>
    <t>FS007164</t>
  </si>
  <si>
    <t>FS007180</t>
  </si>
  <si>
    <t>FS007188</t>
  </si>
  <si>
    <t>Dublin and Wicklow Coasts</t>
  </si>
  <si>
    <t>Dublin and Wicklow</t>
  </si>
  <si>
    <t>FS007190</t>
  </si>
  <si>
    <t>Retaining Wall</t>
  </si>
  <si>
    <t>King's Island</t>
  </si>
  <si>
    <t>FS007219</t>
  </si>
  <si>
    <t>Rosslare Europort</t>
  </si>
  <si>
    <t>FS007223</t>
  </si>
  <si>
    <t>FS007224</t>
  </si>
  <si>
    <t>FS007246</t>
  </si>
  <si>
    <t>Ballyloughane Strand</t>
  </si>
  <si>
    <t>Renmore</t>
  </si>
  <si>
    <t xml:space="preserve">Galway </t>
  </si>
  <si>
    <t>FS007258</t>
  </si>
  <si>
    <t>Castletownend</t>
  </si>
  <si>
    <t>FS007290</t>
  </si>
  <si>
    <t>Fenders</t>
  </si>
  <si>
    <t>Carlisle Pier</t>
  </si>
  <si>
    <t>FS007339</t>
  </si>
  <si>
    <t>Off the coasts of Wicklow and Wexford</t>
  </si>
  <si>
    <t>Wicklow and Wexford</t>
  </si>
  <si>
    <t>FS007361</t>
  </si>
  <si>
    <t>FS007459</t>
  </si>
  <si>
    <t>ADCP</t>
  </si>
  <si>
    <t>Toe Head</t>
  </si>
  <si>
    <t>FS007461</t>
  </si>
  <si>
    <t>Inishmann</t>
  </si>
  <si>
    <t>Aran Islands</t>
  </si>
  <si>
    <t>FS007511</t>
  </si>
  <si>
    <t>FS007515</t>
  </si>
  <si>
    <t>FS007518</t>
  </si>
  <si>
    <t>FS007519</t>
  </si>
  <si>
    <t>FS007520</t>
  </si>
  <si>
    <t>FS007543</t>
  </si>
  <si>
    <t>Off the Coasts of Clare and Galway</t>
  </si>
  <si>
    <t>Clare and Galway</t>
  </si>
  <si>
    <t>FS007546</t>
  </si>
  <si>
    <t>FS007555</t>
  </si>
  <si>
    <t xml:space="preserve">Arklow Bank Windfarm </t>
  </si>
  <si>
    <t>FS007558</t>
  </si>
  <si>
    <t>FS007583</t>
  </si>
  <si>
    <t>FS007635</t>
  </si>
  <si>
    <t>Skerries to Malahide</t>
  </si>
  <si>
    <t>FS007644</t>
  </si>
  <si>
    <t>FS007653</t>
  </si>
  <si>
    <t>Off Malin Head</t>
  </si>
  <si>
    <t>FS007685</t>
  </si>
  <si>
    <t>Greenway</t>
  </si>
  <si>
    <t>Malahide and Kilcrea</t>
  </si>
  <si>
    <t>Donabate</t>
  </si>
  <si>
    <t>MS 51/8/1228</t>
  </si>
  <si>
    <t>MS10072</t>
  </si>
  <si>
    <t>MS51/11/189</t>
  </si>
  <si>
    <t>Private Foreshore</t>
  </si>
  <si>
    <t>Doonaha</t>
  </si>
  <si>
    <t>MS51/11/97</t>
  </si>
  <si>
    <t>Clarecastle</t>
  </si>
  <si>
    <t>MS51/12/116</t>
  </si>
  <si>
    <t>Bealadangan</t>
  </si>
  <si>
    <t>MS51/12/154</t>
  </si>
  <si>
    <t>South Park</t>
  </si>
  <si>
    <t>MS51/12/229</t>
  </si>
  <si>
    <t>Leitir Mor &amp; Bealadangan</t>
  </si>
  <si>
    <t>MS51/12/307</t>
  </si>
  <si>
    <t>Knock Bay</t>
  </si>
  <si>
    <t>MS51/12/503</t>
  </si>
  <si>
    <t>1 St. Paul's Rd.</t>
  </si>
  <si>
    <t xml:space="preserve"> Fr. Griffin Rd.</t>
  </si>
  <si>
    <t>MS51/12/503  V.2</t>
  </si>
  <si>
    <t>MS51/13/165</t>
  </si>
  <si>
    <t>29 Coliemore Road</t>
  </si>
  <si>
    <t>MS51/13/185</t>
  </si>
  <si>
    <t>Dwelling</t>
  </si>
  <si>
    <t>MS51/13/248</t>
  </si>
  <si>
    <t>MS51/13/249</t>
  </si>
  <si>
    <t>MS51/13/252</t>
  </si>
  <si>
    <t>MS51/13/267</t>
  </si>
  <si>
    <t xml:space="preserve"> Fota B.</t>
  </si>
  <si>
    <t>MS51/13/268</t>
  </si>
  <si>
    <t>Rush North Beach</t>
  </si>
  <si>
    <t>MS51/13/270</t>
  </si>
  <si>
    <t>Omey Island</t>
  </si>
  <si>
    <t>MS51/13/51</t>
  </si>
  <si>
    <t>MS51/14/154</t>
  </si>
  <si>
    <t>Coney Island</t>
  </si>
  <si>
    <t>MS51/14/52 V3</t>
  </si>
  <si>
    <t>Finiskin</t>
  </si>
  <si>
    <t>MS51/15/216</t>
  </si>
  <si>
    <t>Rosapenna</t>
  </si>
  <si>
    <t>MS51/15/222A</t>
  </si>
  <si>
    <t>Rospenna</t>
  </si>
  <si>
    <t>MS51/15/461</t>
  </si>
  <si>
    <t>MS51/15/503</t>
  </si>
  <si>
    <t>MS51/15/596</t>
  </si>
  <si>
    <t>Teelin Bay</t>
  </si>
  <si>
    <t>MS51/16/23</t>
  </si>
  <si>
    <t>Kilmurray</t>
  </si>
  <si>
    <t>MS51/16/7</t>
  </si>
  <si>
    <t>River Erne at Rinn</t>
  </si>
  <si>
    <t xml:space="preserve"> Cavan</t>
  </si>
  <si>
    <t>MS51/2/147</t>
  </si>
  <si>
    <t>MS51/4/102</t>
  </si>
  <si>
    <t>MS51/4/112</t>
  </si>
  <si>
    <t>MS51/4/164</t>
  </si>
  <si>
    <t>MS51/4/330</t>
  </si>
  <si>
    <t>Broadmeadow</t>
  </si>
  <si>
    <t>MS51/4/399</t>
  </si>
  <si>
    <t>MS51/4/516</t>
  </si>
  <si>
    <t>1</t>
  </si>
  <si>
    <t>MS51/4/93</t>
  </si>
  <si>
    <t>MS51/5/87</t>
  </si>
  <si>
    <t>MS51/6BP/1</t>
  </si>
  <si>
    <t>MS51/7/230</t>
  </si>
  <si>
    <t>Ardmore Bay</t>
  </si>
  <si>
    <t>MS51/7/231</t>
  </si>
  <si>
    <t>River Tay</t>
  </si>
  <si>
    <t>Stradbally Cove</t>
  </si>
  <si>
    <t>MS51/7/232</t>
  </si>
  <si>
    <t>Ballyvooney Cove</t>
  </si>
  <si>
    <t>Stradbally</t>
  </si>
  <si>
    <t>MS51/7/83</t>
  </si>
  <si>
    <t>Waterford Harbour</t>
  </si>
  <si>
    <t>MS51/8/1035</t>
  </si>
  <si>
    <t>MS51/8/1172</t>
  </si>
  <si>
    <t>Storm water</t>
  </si>
  <si>
    <t>MS51/8/984</t>
  </si>
  <si>
    <t>Bere Isl.</t>
  </si>
  <si>
    <t>MS51/9/506</t>
  </si>
  <si>
    <t>An Culu</t>
  </si>
  <si>
    <t>Dromore</t>
  </si>
  <si>
    <t>MS51/9/548</t>
  </si>
  <si>
    <t>Kenmare River</t>
  </si>
  <si>
    <t xml:space="preserve"> Dinnish Island</t>
  </si>
  <si>
    <t>MS51/9/550</t>
  </si>
  <si>
    <t>Prohibitory order</t>
  </si>
  <si>
    <t>31 Locations around Kerry Coast</t>
  </si>
  <si>
    <t>6</t>
  </si>
  <si>
    <t>MS52/216</t>
  </si>
  <si>
    <t>Note on Foreshore Authorisations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</si>
</sst>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font>
    <font>
      <sz val="11"/>
      <color theme="1"/>
      <name val="Aptos Narrow"/>
      <family val="2"/>
      <scheme val="minor"/>
    </font>
    <font>
      <sz val="12"/>
      <color rgb="FF000000"/>
      <name val="Calibri"/>
      <family val="2"/>
    </font>
    <font>
      <sz val="11"/>
      <color theme="1"/>
      <name val="Calibri"/>
      <family val="2"/>
    </font>
    <font>
      <sz val="12"/>
      <name val="Calibri"/>
      <family val="2"/>
    </font>
    <font>
      <b/>
      <sz val="18"/>
      <color theme="1"/>
      <name val="Segoe UI"/>
      <family val="2"/>
    </font>
    <font>
      <sz val="15"/>
      <color theme="1"/>
      <name val="Segoe UI"/>
      <family val="2"/>
    </font>
    <font>
      <sz val="10"/>
      <color theme="1"/>
      <name val="Segoe UI"/>
      <family val="2"/>
    </font>
    <font>
      <b/>
      <sz val="12"/>
      <color theme="1"/>
      <name val="Aptos Narrow"/>
      <family val="2"/>
      <scheme val="minor"/>
    </font>
    <font>
      <sz val="12"/>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0" fillId="0" borderId="0" xfId="0" applyAlignment="1">
      <alignment vertical="top"/>
    </xf>
    <xf numFmtId="0" fontId="5" fillId="0" borderId="0" xfId="0" applyFont="1" applyAlignment="1">
      <alignment horizontal="center" vertical="top"/>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9" fillId="0" borderId="1" xfId="0" applyFont="1" applyBorder="1" applyAlignment="1">
      <alignment horizontal="left" vertical="center"/>
    </xf>
    <xf numFmtId="0" fontId="8" fillId="2" borderId="1" xfId="0" applyFont="1" applyFill="1" applyBorder="1" applyAlignment="1">
      <alignment horizontal="center" vertical="center"/>
    </xf>
    <xf numFmtId="14" fontId="8" fillId="2" borderId="1" xfId="0" applyNumberFormat="1" applyFont="1" applyFill="1" applyBorder="1" applyAlignment="1">
      <alignment horizontal="center" vertical="center"/>
    </xf>
    <xf numFmtId="0" fontId="2" fillId="0" borderId="1" xfId="0" applyFont="1" applyBorder="1" applyAlignment="1">
      <alignment horizontal="left" vertical="center"/>
    </xf>
    <xf numFmtId="14" fontId="2" fillId="0" borderId="1" xfId="0" applyNumberFormat="1" applyFont="1" applyBorder="1" applyAlignment="1">
      <alignment horizontal="left" vertical="center"/>
    </xf>
    <xf numFmtId="0" fontId="0" fillId="0" borderId="0" xfId="0" applyAlignment="1">
      <alignment horizontal="left"/>
    </xf>
    <xf numFmtId="0" fontId="0" fillId="0" borderId="1" xfId="0"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3" fillId="0" borderId="1" xfId="0" applyFont="1" applyBorder="1" applyAlignment="1">
      <alignment horizontal="left" vertical="center"/>
    </xf>
    <xf numFmtId="14"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2" fillId="0" borderId="1" xfId="0" applyNumberFormat="1" applyFont="1" applyBorder="1" applyAlignment="1">
      <alignment horizontal="left" vertical="center"/>
    </xf>
    <xf numFmtId="14" fontId="4" fillId="0" borderId="1" xfId="1" applyNumberFormat="1" applyFont="1" applyBorder="1" applyAlignment="1">
      <alignment horizontal="left" vertical="center" wrapText="1"/>
    </xf>
    <xf numFmtId="14" fontId="3" fillId="0" borderId="1" xfId="0" applyNumberFormat="1" applyFont="1" applyBorder="1" applyAlignment="1">
      <alignment horizontal="left" vertical="center"/>
    </xf>
    <xf numFmtId="14"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14" fontId="2" fillId="0" borderId="1" xfId="0" applyNumberFormat="1" applyFont="1" applyBorder="1" applyAlignment="1">
      <alignment horizontal="left" vertical="center" wrapText="1"/>
    </xf>
  </cellXfs>
  <cellStyles count="2">
    <cellStyle name="Normal" xfId="0" builtinId="0"/>
    <cellStyle name="Normal 4" xfId="1" xr:uid="{93900A0C-A85A-4918-B3EE-F16D3AB1004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5A3C-887B-46E4-ABEC-826BE43C9218}">
  <dimension ref="A2:E13"/>
  <sheetViews>
    <sheetView showGridLines="0" topLeftCell="A13" workbookViewId="0">
      <selection activeCell="I7" sqref="I7"/>
    </sheetView>
  </sheetViews>
  <sheetFormatPr defaultColWidth="8.69921875" defaultRowHeight="15.6" x14ac:dyDescent="0.3"/>
  <cols>
    <col min="1" max="1" width="8.69921875" style="4"/>
    <col min="2" max="2" width="115.59765625" style="4" customWidth="1"/>
    <col min="3" max="16384" width="8.69921875" style="4"/>
  </cols>
  <sheetData>
    <row r="2" spans="1:5" s="3" customFormat="1" ht="27" x14ac:dyDescent="0.3">
      <c r="A2" s="1"/>
      <c r="B2" s="2" t="s">
        <v>2611</v>
      </c>
      <c r="C2" s="1"/>
      <c r="D2" s="1"/>
      <c r="E2" s="1"/>
    </row>
    <row r="4" spans="1:5" ht="46.8" x14ac:dyDescent="0.3">
      <c r="B4" s="5" t="s">
        <v>0</v>
      </c>
    </row>
    <row r="5" spans="1:5" ht="93.6" x14ac:dyDescent="0.3">
      <c r="B5" s="5" t="s">
        <v>1</v>
      </c>
    </row>
    <row r="6" spans="1:5" ht="23.4" x14ac:dyDescent="0.3">
      <c r="B6" s="5" t="s">
        <v>2</v>
      </c>
    </row>
    <row r="7" spans="1:5" ht="46.8" x14ac:dyDescent="0.3">
      <c r="B7" s="5" t="s">
        <v>3</v>
      </c>
    </row>
    <row r="8" spans="1:5" ht="46.8" x14ac:dyDescent="0.3">
      <c r="B8" s="5" t="s">
        <v>4</v>
      </c>
    </row>
    <row r="10" spans="1:5" x14ac:dyDescent="0.3">
      <c r="B10" s="6" t="s">
        <v>5</v>
      </c>
    </row>
    <row r="11" spans="1:5" x14ac:dyDescent="0.3">
      <c r="B11" s="6" t="s">
        <v>6</v>
      </c>
    </row>
    <row r="13" spans="1:5" x14ac:dyDescent="0.3">
      <c r="B1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409B-747D-44C0-951D-FFBB5660943F}">
  <sheetPr>
    <pageSetUpPr fitToPage="1"/>
  </sheetPr>
  <dimension ref="A1:J1320"/>
  <sheetViews>
    <sheetView tabSelected="1" view="pageLayout" topLeftCell="A30" zoomScaleNormal="100" workbookViewId="0">
      <selection activeCell="C4" sqref="C4"/>
    </sheetView>
  </sheetViews>
  <sheetFormatPr defaultColWidth="13.3984375" defaultRowHeight="15.6" x14ac:dyDescent="0.3"/>
  <cols>
    <col min="2" max="2" width="28.19921875" customWidth="1"/>
    <col min="3" max="3" width="38.5" customWidth="1"/>
    <col min="7" max="7" width="19.19921875" customWidth="1"/>
    <col min="8" max="8" width="16.8984375" customWidth="1"/>
    <col min="9" max="9" width="16.69921875" customWidth="1"/>
    <col min="10" max="10" width="15.5" customWidth="1"/>
  </cols>
  <sheetData>
    <row r="1" spans="1:10" ht="64.2" customHeight="1" x14ac:dyDescent="0.3">
      <c r="A1" s="8" t="s">
        <v>7</v>
      </c>
      <c r="B1" s="8" t="s">
        <v>8</v>
      </c>
      <c r="C1" s="8" t="s">
        <v>9</v>
      </c>
      <c r="D1" s="8" t="s">
        <v>10</v>
      </c>
      <c r="E1" s="8" t="s">
        <v>11</v>
      </c>
      <c r="F1" s="8" t="s">
        <v>12</v>
      </c>
      <c r="G1" s="8" t="s">
        <v>13</v>
      </c>
      <c r="H1" s="8" t="s">
        <v>14</v>
      </c>
      <c r="I1" s="9" t="s">
        <v>15</v>
      </c>
      <c r="J1" s="9" t="s">
        <v>16</v>
      </c>
    </row>
    <row r="2" spans="1:10" s="12" customFormat="1" ht="68.400000000000006" customHeight="1" x14ac:dyDescent="0.3">
      <c r="A2" s="13">
        <v>939</v>
      </c>
      <c r="B2" s="10" t="s">
        <v>17</v>
      </c>
      <c r="C2" s="10" t="s">
        <v>18</v>
      </c>
      <c r="D2" s="10" t="s">
        <v>19</v>
      </c>
      <c r="E2" s="10"/>
      <c r="F2" s="10"/>
      <c r="G2" s="10" t="s">
        <v>20</v>
      </c>
      <c r="H2" s="10">
        <v>2</v>
      </c>
      <c r="I2" s="11">
        <v>33543</v>
      </c>
      <c r="J2" s="11">
        <v>46327</v>
      </c>
    </row>
    <row r="3" spans="1:10" ht="64.95" customHeight="1" x14ac:dyDescent="0.3">
      <c r="A3" s="14" t="s">
        <v>21</v>
      </c>
      <c r="B3" s="10" t="s">
        <v>22</v>
      </c>
      <c r="C3" s="10" t="s">
        <v>23</v>
      </c>
      <c r="D3" s="10" t="s">
        <v>24</v>
      </c>
      <c r="E3" s="10"/>
      <c r="F3" s="10"/>
      <c r="G3" s="10" t="s">
        <v>25</v>
      </c>
      <c r="H3" s="10">
        <v>2</v>
      </c>
      <c r="I3" s="11">
        <v>36891</v>
      </c>
      <c r="J3" s="11">
        <v>49674</v>
      </c>
    </row>
    <row r="4" spans="1:10" s="15" customFormat="1" ht="54.6" customHeight="1" x14ac:dyDescent="0.3">
      <c r="A4" s="10" t="s">
        <v>26</v>
      </c>
      <c r="B4" s="10" t="s">
        <v>27</v>
      </c>
      <c r="C4" s="10" t="s">
        <v>28</v>
      </c>
      <c r="D4" s="10" t="s">
        <v>24</v>
      </c>
      <c r="E4" s="10"/>
      <c r="F4" s="10"/>
      <c r="G4" s="10" t="s">
        <v>29</v>
      </c>
      <c r="H4" s="10">
        <v>2</v>
      </c>
      <c r="I4" s="11">
        <v>31546</v>
      </c>
      <c r="J4" s="11">
        <v>67706</v>
      </c>
    </row>
    <row r="5" spans="1:10" s="15" customFormat="1" ht="77.400000000000006" customHeight="1" x14ac:dyDescent="0.3">
      <c r="A5" s="10" t="s">
        <v>30</v>
      </c>
      <c r="B5" s="7" t="s">
        <v>31</v>
      </c>
      <c r="C5" s="10" t="s">
        <v>32</v>
      </c>
      <c r="D5" s="10" t="s">
        <v>24</v>
      </c>
      <c r="E5" s="10"/>
      <c r="F5" s="10"/>
      <c r="G5" s="10" t="s">
        <v>33</v>
      </c>
      <c r="H5" s="10">
        <v>3</v>
      </c>
      <c r="I5" s="11">
        <v>31950</v>
      </c>
      <c r="J5" s="11">
        <v>68110</v>
      </c>
    </row>
    <row r="6" spans="1:10" s="15" customFormat="1" ht="69" customHeight="1" x14ac:dyDescent="0.3">
      <c r="A6" s="10" t="s">
        <v>34</v>
      </c>
      <c r="B6" s="10" t="s">
        <v>35</v>
      </c>
      <c r="C6" s="10" t="s">
        <v>36</v>
      </c>
      <c r="D6" s="10"/>
      <c r="E6" s="16"/>
      <c r="F6" s="16"/>
      <c r="G6" s="17" t="s">
        <v>37</v>
      </c>
      <c r="H6" s="18" t="s">
        <v>38</v>
      </c>
      <c r="I6" s="17">
        <v>42495</v>
      </c>
      <c r="J6" s="11" t="s">
        <v>39</v>
      </c>
    </row>
    <row r="7" spans="1:10" s="15" customFormat="1" ht="68.400000000000006" customHeight="1" x14ac:dyDescent="0.3">
      <c r="A7" s="13" t="s">
        <v>40</v>
      </c>
      <c r="B7" s="10" t="s">
        <v>27</v>
      </c>
      <c r="C7" s="10" t="s">
        <v>41</v>
      </c>
      <c r="D7" s="10"/>
      <c r="E7" s="10"/>
      <c r="F7" s="10"/>
      <c r="G7" s="10" t="s">
        <v>42</v>
      </c>
      <c r="H7" s="10" t="s">
        <v>43</v>
      </c>
      <c r="I7" s="11">
        <v>43563</v>
      </c>
      <c r="J7" s="11">
        <v>66303</v>
      </c>
    </row>
    <row r="8" spans="1:10" s="15" customFormat="1" ht="68.400000000000006" customHeight="1" x14ac:dyDescent="0.3">
      <c r="A8" s="19" t="s">
        <v>44</v>
      </c>
      <c r="B8" s="10" t="s">
        <v>45</v>
      </c>
      <c r="C8" s="10" t="s">
        <v>46</v>
      </c>
      <c r="D8" s="10" t="s">
        <v>47</v>
      </c>
      <c r="E8" s="10"/>
      <c r="F8" s="10"/>
      <c r="G8" s="10" t="s">
        <v>48</v>
      </c>
      <c r="H8" s="10" t="s">
        <v>43</v>
      </c>
      <c r="I8" s="11">
        <v>45420</v>
      </c>
      <c r="J8" s="11">
        <v>47026</v>
      </c>
    </row>
    <row r="9" spans="1:10" s="15" customFormat="1" ht="68.400000000000006" customHeight="1" x14ac:dyDescent="0.3">
      <c r="A9" s="10" t="s">
        <v>49</v>
      </c>
      <c r="B9" s="10" t="s">
        <v>50</v>
      </c>
      <c r="C9" s="10" t="s">
        <v>51</v>
      </c>
      <c r="D9" s="10"/>
      <c r="E9" s="10"/>
      <c r="F9" s="10"/>
      <c r="G9" s="10" t="s">
        <v>52</v>
      </c>
      <c r="H9" s="10" t="s">
        <v>53</v>
      </c>
      <c r="I9" s="11">
        <v>41191</v>
      </c>
      <c r="J9" s="11">
        <v>59717</v>
      </c>
    </row>
    <row r="10" spans="1:10" s="15" customFormat="1" ht="68.400000000000006" customHeight="1" x14ac:dyDescent="0.3">
      <c r="A10" s="19" t="s">
        <v>54</v>
      </c>
      <c r="B10" s="10" t="s">
        <v>55</v>
      </c>
      <c r="C10" s="10" t="s">
        <v>41</v>
      </c>
      <c r="D10" s="10"/>
      <c r="E10" s="16"/>
      <c r="F10" s="16"/>
      <c r="G10" s="17" t="s">
        <v>42</v>
      </c>
      <c r="H10" s="18" t="s">
        <v>43</v>
      </c>
      <c r="I10" s="17">
        <v>43563</v>
      </c>
      <c r="J10" s="11">
        <v>67728</v>
      </c>
    </row>
    <row r="11" spans="1:10" s="15" customFormat="1" ht="68.400000000000006" customHeight="1" x14ac:dyDescent="0.3">
      <c r="A11" s="10" t="s">
        <v>56</v>
      </c>
      <c r="B11" s="10" t="s">
        <v>50</v>
      </c>
      <c r="C11" s="10" t="s">
        <v>57</v>
      </c>
      <c r="D11" s="10" t="s">
        <v>19</v>
      </c>
      <c r="E11" s="10"/>
      <c r="F11" s="10"/>
      <c r="G11" s="10" t="s">
        <v>58</v>
      </c>
      <c r="H11" s="10">
        <v>2</v>
      </c>
      <c r="I11" s="11">
        <v>23559</v>
      </c>
      <c r="J11" s="11">
        <v>59717</v>
      </c>
    </row>
    <row r="12" spans="1:10" s="15" customFormat="1" ht="68.400000000000006" customHeight="1" x14ac:dyDescent="0.3">
      <c r="A12" s="10" t="s">
        <v>59</v>
      </c>
      <c r="B12" s="10" t="s">
        <v>50</v>
      </c>
      <c r="C12" s="10" t="s">
        <v>51</v>
      </c>
      <c r="D12" s="10"/>
      <c r="E12" s="10"/>
      <c r="F12" s="10"/>
      <c r="G12" s="10" t="s">
        <v>52</v>
      </c>
      <c r="H12" s="10" t="s">
        <v>53</v>
      </c>
      <c r="I12" s="11">
        <v>41191</v>
      </c>
      <c r="J12" s="11">
        <v>59717</v>
      </c>
    </row>
    <row r="13" spans="1:10" s="15" customFormat="1" ht="68.400000000000006" customHeight="1" x14ac:dyDescent="0.3">
      <c r="A13" s="10" t="s">
        <v>60</v>
      </c>
      <c r="B13" s="10" t="s">
        <v>27</v>
      </c>
      <c r="C13" s="10" t="s">
        <v>28</v>
      </c>
      <c r="D13" s="10"/>
      <c r="E13" s="16"/>
      <c r="F13" s="16"/>
      <c r="G13" s="17" t="s">
        <v>61</v>
      </c>
      <c r="H13" s="18" t="s">
        <v>62</v>
      </c>
      <c r="I13" s="17">
        <v>44536</v>
      </c>
      <c r="J13" s="11">
        <v>49089</v>
      </c>
    </row>
    <row r="14" spans="1:10" s="15" customFormat="1" ht="68.400000000000006" customHeight="1" x14ac:dyDescent="0.3">
      <c r="A14" s="10" t="s">
        <v>63</v>
      </c>
      <c r="B14" s="10" t="s">
        <v>50</v>
      </c>
      <c r="C14" s="10" t="s">
        <v>51</v>
      </c>
      <c r="D14" s="10"/>
      <c r="E14" s="10"/>
      <c r="F14" s="10"/>
      <c r="G14" s="10" t="s">
        <v>52</v>
      </c>
      <c r="H14" s="10" t="s">
        <v>64</v>
      </c>
      <c r="I14" s="11">
        <v>23559</v>
      </c>
      <c r="J14" s="11">
        <v>59717</v>
      </c>
    </row>
    <row r="15" spans="1:10" s="15" customFormat="1" ht="68.400000000000006" customHeight="1" x14ac:dyDescent="0.3">
      <c r="A15" s="10" t="s">
        <v>65</v>
      </c>
      <c r="B15" s="10" t="s">
        <v>66</v>
      </c>
      <c r="C15" s="10" t="s">
        <v>67</v>
      </c>
      <c r="D15" s="10"/>
      <c r="E15" s="10"/>
      <c r="F15" s="10"/>
      <c r="G15" s="10" t="s">
        <v>68</v>
      </c>
      <c r="H15" s="10" t="s">
        <v>64</v>
      </c>
      <c r="I15" s="11">
        <v>31564</v>
      </c>
      <c r="J15" s="11">
        <v>61148</v>
      </c>
    </row>
    <row r="16" spans="1:10" s="15" customFormat="1" ht="68.400000000000006" customHeight="1" x14ac:dyDescent="0.3">
      <c r="A16" s="10" t="s">
        <v>69</v>
      </c>
      <c r="B16" s="10" t="s">
        <v>70</v>
      </c>
      <c r="C16" s="10" t="s">
        <v>71</v>
      </c>
      <c r="D16" s="10"/>
      <c r="E16" s="16"/>
      <c r="F16" s="16"/>
      <c r="G16" s="17" t="s">
        <v>25</v>
      </c>
      <c r="H16" s="18" t="s">
        <v>38</v>
      </c>
      <c r="I16" s="17">
        <v>45083</v>
      </c>
      <c r="J16" s="11">
        <v>48004</v>
      </c>
    </row>
    <row r="17" spans="1:10" s="15" customFormat="1" ht="68.400000000000006" customHeight="1" x14ac:dyDescent="0.3">
      <c r="A17" s="10" t="s">
        <v>72</v>
      </c>
      <c r="B17" s="10" t="s">
        <v>50</v>
      </c>
      <c r="C17" s="10" t="s">
        <v>73</v>
      </c>
      <c r="D17" s="10" t="s">
        <v>19</v>
      </c>
      <c r="E17" s="10"/>
      <c r="F17" s="10"/>
      <c r="G17" s="10" t="s">
        <v>33</v>
      </c>
      <c r="H17" s="10">
        <v>2</v>
      </c>
      <c r="I17" s="11">
        <v>24320</v>
      </c>
      <c r="J17" s="11">
        <v>60479</v>
      </c>
    </row>
    <row r="18" spans="1:10" s="15" customFormat="1" ht="68.400000000000006" customHeight="1" x14ac:dyDescent="0.3">
      <c r="A18" s="10" t="s">
        <v>74</v>
      </c>
      <c r="B18" s="10" t="s">
        <v>27</v>
      </c>
      <c r="C18" s="10" t="s">
        <v>75</v>
      </c>
      <c r="D18" s="10" t="s">
        <v>76</v>
      </c>
      <c r="E18" s="16"/>
      <c r="F18" s="16"/>
      <c r="G18" s="17" t="s">
        <v>42</v>
      </c>
      <c r="H18" s="18" t="s">
        <v>43</v>
      </c>
      <c r="I18" s="17">
        <v>44349</v>
      </c>
      <c r="J18" s="11">
        <v>48152</v>
      </c>
    </row>
    <row r="19" spans="1:10" s="15" customFormat="1" ht="68.400000000000006" customHeight="1" x14ac:dyDescent="0.3">
      <c r="A19" s="10" t="s">
        <v>77</v>
      </c>
      <c r="B19" s="10" t="s">
        <v>70</v>
      </c>
      <c r="C19" s="10" t="s">
        <v>78</v>
      </c>
      <c r="D19" s="10"/>
      <c r="E19" s="16"/>
      <c r="F19" s="16"/>
      <c r="G19" s="17" t="s">
        <v>79</v>
      </c>
      <c r="H19" s="18" t="s">
        <v>38</v>
      </c>
      <c r="I19" s="17">
        <v>44818</v>
      </c>
      <c r="J19" s="11" t="s">
        <v>39</v>
      </c>
    </row>
    <row r="20" spans="1:10" s="15" customFormat="1" ht="68.400000000000006" customHeight="1" x14ac:dyDescent="0.3">
      <c r="A20" s="10" t="s">
        <v>80</v>
      </c>
      <c r="B20" s="10" t="s">
        <v>81</v>
      </c>
      <c r="C20" s="10" t="s">
        <v>82</v>
      </c>
      <c r="D20" s="10"/>
      <c r="E20" s="10"/>
      <c r="F20" s="10"/>
      <c r="G20" s="10" t="s">
        <v>83</v>
      </c>
      <c r="H20" s="10" t="s">
        <v>38</v>
      </c>
      <c r="I20" s="11">
        <v>42312</v>
      </c>
      <c r="J20" s="11" t="s">
        <v>39</v>
      </c>
    </row>
    <row r="21" spans="1:10" s="15" customFormat="1" ht="68.400000000000006" customHeight="1" x14ac:dyDescent="0.3">
      <c r="A21" s="10" t="s">
        <v>84</v>
      </c>
      <c r="B21" s="10" t="s">
        <v>70</v>
      </c>
      <c r="C21" s="10" t="s">
        <v>78</v>
      </c>
      <c r="D21" s="10"/>
      <c r="E21" s="16"/>
      <c r="F21" s="16"/>
      <c r="G21" s="17" t="s">
        <v>79</v>
      </c>
      <c r="H21" s="18" t="s">
        <v>85</v>
      </c>
      <c r="I21" s="17">
        <v>44788</v>
      </c>
      <c r="J21" s="11">
        <v>47391</v>
      </c>
    </row>
    <row r="22" spans="1:10" s="15" customFormat="1" ht="68.400000000000006" customHeight="1" x14ac:dyDescent="0.3">
      <c r="A22" s="10" t="s">
        <v>86</v>
      </c>
      <c r="B22" s="10" t="s">
        <v>87</v>
      </c>
      <c r="C22" s="10" t="s">
        <v>88</v>
      </c>
      <c r="D22" s="10"/>
      <c r="E22" s="16"/>
      <c r="F22" s="16"/>
      <c r="G22" s="17" t="s">
        <v>89</v>
      </c>
      <c r="H22" s="18" t="s">
        <v>64</v>
      </c>
      <c r="I22" s="17">
        <v>45121</v>
      </c>
      <c r="J22" s="11">
        <v>73425</v>
      </c>
    </row>
    <row r="23" spans="1:10" s="15" customFormat="1" ht="68.400000000000006" customHeight="1" x14ac:dyDescent="0.3">
      <c r="A23" s="10" t="s">
        <v>90</v>
      </c>
      <c r="B23" s="10" t="s">
        <v>87</v>
      </c>
      <c r="C23" s="10" t="s">
        <v>88</v>
      </c>
      <c r="D23" s="10"/>
      <c r="E23" s="16"/>
      <c r="F23" s="16"/>
      <c r="G23" s="17" t="s">
        <v>89</v>
      </c>
      <c r="H23" s="18" t="s">
        <v>64</v>
      </c>
      <c r="I23" s="17">
        <v>45121</v>
      </c>
      <c r="J23" s="11">
        <v>73425</v>
      </c>
    </row>
    <row r="24" spans="1:10" s="15" customFormat="1" ht="68.400000000000006" customHeight="1" x14ac:dyDescent="0.3">
      <c r="A24" s="19" t="s">
        <v>91</v>
      </c>
      <c r="B24" s="10" t="s">
        <v>27</v>
      </c>
      <c r="C24" s="10" t="s">
        <v>28</v>
      </c>
      <c r="D24" s="10"/>
      <c r="E24" s="16"/>
      <c r="F24" s="16"/>
      <c r="G24" s="17" t="s">
        <v>61</v>
      </c>
      <c r="H24" s="18" t="s">
        <v>64</v>
      </c>
      <c r="I24" s="17">
        <v>44369</v>
      </c>
      <c r="J24" s="11">
        <v>49089</v>
      </c>
    </row>
    <row r="25" spans="1:10" s="15" customFormat="1" ht="68.400000000000006" customHeight="1" x14ac:dyDescent="0.3">
      <c r="A25" s="19" t="s">
        <v>92</v>
      </c>
      <c r="B25" s="10" t="s">
        <v>31</v>
      </c>
      <c r="C25" s="10" t="s">
        <v>93</v>
      </c>
      <c r="D25" s="10" t="s">
        <v>94</v>
      </c>
      <c r="E25" s="16"/>
      <c r="F25" s="16"/>
      <c r="G25" s="17" t="s">
        <v>42</v>
      </c>
      <c r="H25" s="18" t="s">
        <v>95</v>
      </c>
      <c r="I25" s="17">
        <v>42725</v>
      </c>
      <c r="J25" s="11" t="s">
        <v>39</v>
      </c>
    </row>
    <row r="26" spans="1:10" s="15" customFormat="1" ht="68.400000000000006" customHeight="1" x14ac:dyDescent="0.3">
      <c r="A26" s="19" t="s">
        <v>96</v>
      </c>
      <c r="B26" s="10" t="s">
        <v>70</v>
      </c>
      <c r="C26" s="10" t="s">
        <v>78</v>
      </c>
      <c r="D26" s="10"/>
      <c r="E26" s="16"/>
      <c r="F26" s="16"/>
      <c r="G26" s="17" t="s">
        <v>79</v>
      </c>
      <c r="H26" s="18" t="s">
        <v>85</v>
      </c>
      <c r="I26" s="17">
        <v>45273</v>
      </c>
      <c r="J26" s="11">
        <v>48194</v>
      </c>
    </row>
    <row r="27" spans="1:10" s="15" customFormat="1" ht="68.400000000000006" customHeight="1" x14ac:dyDescent="0.3">
      <c r="A27" s="10" t="s">
        <v>97</v>
      </c>
      <c r="B27" s="10" t="s">
        <v>27</v>
      </c>
      <c r="C27" s="10" t="s">
        <v>98</v>
      </c>
      <c r="D27" s="10"/>
      <c r="E27" s="10"/>
      <c r="F27" s="10"/>
      <c r="G27" s="10" t="s">
        <v>52</v>
      </c>
      <c r="H27" s="10" t="s">
        <v>99</v>
      </c>
      <c r="I27" s="11">
        <v>39959</v>
      </c>
      <c r="J27" s="11">
        <v>49090</v>
      </c>
    </row>
    <row r="28" spans="1:10" s="15" customFormat="1" ht="68.400000000000006" customHeight="1" x14ac:dyDescent="0.3">
      <c r="A28" s="10" t="s">
        <v>100</v>
      </c>
      <c r="B28" s="10" t="s">
        <v>27</v>
      </c>
      <c r="C28" s="10" t="s">
        <v>98</v>
      </c>
      <c r="D28" s="10"/>
      <c r="E28" s="10"/>
      <c r="F28" s="10"/>
      <c r="G28" s="10" t="s">
        <v>52</v>
      </c>
      <c r="H28" s="10" t="s">
        <v>62</v>
      </c>
      <c r="I28" s="11">
        <v>42807</v>
      </c>
      <c r="J28" s="11">
        <v>49090</v>
      </c>
    </row>
    <row r="29" spans="1:10" s="15" customFormat="1" ht="68.400000000000006" customHeight="1" x14ac:dyDescent="0.3">
      <c r="A29" s="10" t="s">
        <v>101</v>
      </c>
      <c r="B29" s="10" t="s">
        <v>55</v>
      </c>
      <c r="C29" s="10" t="s">
        <v>75</v>
      </c>
      <c r="D29" s="10" t="s">
        <v>102</v>
      </c>
      <c r="E29" s="10"/>
      <c r="F29" s="10"/>
      <c r="G29" s="10" t="s">
        <v>42</v>
      </c>
      <c r="H29" s="10" t="s">
        <v>43</v>
      </c>
      <c r="I29" s="11">
        <v>42360</v>
      </c>
      <c r="J29" s="11">
        <v>48152</v>
      </c>
    </row>
    <row r="30" spans="1:10" s="15" customFormat="1" ht="68.400000000000006" customHeight="1" x14ac:dyDescent="0.3">
      <c r="A30" s="10" t="s">
        <v>103</v>
      </c>
      <c r="B30" s="10" t="s">
        <v>55</v>
      </c>
      <c r="C30" s="10" t="s">
        <v>75</v>
      </c>
      <c r="D30" s="10" t="s">
        <v>102</v>
      </c>
      <c r="E30" s="10"/>
      <c r="F30" s="10"/>
      <c r="G30" s="10" t="s">
        <v>42</v>
      </c>
      <c r="H30" s="10" t="s">
        <v>104</v>
      </c>
      <c r="I30" s="11">
        <v>42360</v>
      </c>
      <c r="J30" s="11">
        <v>48152</v>
      </c>
    </row>
    <row r="31" spans="1:10" s="15" customFormat="1" ht="68.400000000000006" customHeight="1" x14ac:dyDescent="0.3">
      <c r="A31" s="10" t="s">
        <v>105</v>
      </c>
      <c r="B31" s="10" t="s">
        <v>50</v>
      </c>
      <c r="C31" s="10" t="s">
        <v>106</v>
      </c>
      <c r="D31" s="10"/>
      <c r="E31" s="10"/>
      <c r="F31" s="10"/>
      <c r="G31" s="10" t="s">
        <v>52</v>
      </c>
      <c r="H31" s="10" t="s">
        <v>64</v>
      </c>
      <c r="I31" s="11">
        <v>39783</v>
      </c>
      <c r="J31" s="11">
        <v>59717</v>
      </c>
    </row>
    <row r="32" spans="1:10" s="15" customFormat="1" ht="68.400000000000006" customHeight="1" x14ac:dyDescent="0.3">
      <c r="A32" s="10" t="s">
        <v>107</v>
      </c>
      <c r="B32" s="10" t="s">
        <v>50</v>
      </c>
      <c r="C32" s="10" t="s">
        <v>108</v>
      </c>
      <c r="D32" s="10"/>
      <c r="E32" s="10"/>
      <c r="F32" s="10"/>
      <c r="G32" s="10" t="s">
        <v>109</v>
      </c>
      <c r="H32" s="10" t="s">
        <v>64</v>
      </c>
      <c r="I32" s="11">
        <v>39783</v>
      </c>
      <c r="J32" s="11">
        <v>60479</v>
      </c>
    </row>
    <row r="33" spans="1:10" s="15" customFormat="1" ht="68.400000000000006" customHeight="1" x14ac:dyDescent="0.3">
      <c r="A33" s="10" t="s">
        <v>110</v>
      </c>
      <c r="B33" s="10" t="s">
        <v>111</v>
      </c>
      <c r="C33" s="10" t="s">
        <v>108</v>
      </c>
      <c r="D33" s="10"/>
      <c r="E33" s="10"/>
      <c r="F33" s="10"/>
      <c r="G33" s="10" t="s">
        <v>109</v>
      </c>
      <c r="H33" s="10" t="s">
        <v>64</v>
      </c>
      <c r="I33" s="11">
        <v>39783</v>
      </c>
      <c r="J33" s="11">
        <v>60479</v>
      </c>
    </row>
    <row r="34" spans="1:10" s="15" customFormat="1" ht="68.400000000000006" customHeight="1" x14ac:dyDescent="0.3">
      <c r="A34" s="10" t="s">
        <v>112</v>
      </c>
      <c r="B34" s="10" t="s">
        <v>113</v>
      </c>
      <c r="C34" s="10" t="s">
        <v>108</v>
      </c>
      <c r="D34" s="10"/>
      <c r="E34" s="10"/>
      <c r="F34" s="10"/>
      <c r="G34" s="10" t="s">
        <v>33</v>
      </c>
      <c r="H34" s="10" t="s">
        <v>43</v>
      </c>
      <c r="I34" s="11">
        <v>39783</v>
      </c>
      <c r="J34" s="11">
        <v>64148</v>
      </c>
    </row>
    <row r="35" spans="1:10" s="15" customFormat="1" ht="68.400000000000006" customHeight="1" x14ac:dyDescent="0.3">
      <c r="A35" s="10" t="s">
        <v>114</v>
      </c>
      <c r="B35" s="10" t="s">
        <v>111</v>
      </c>
      <c r="C35" s="10" t="s">
        <v>108</v>
      </c>
      <c r="D35" s="10"/>
      <c r="E35" s="10"/>
      <c r="F35" s="10"/>
      <c r="G35" s="10" t="s">
        <v>109</v>
      </c>
      <c r="H35" s="10" t="s">
        <v>64</v>
      </c>
      <c r="I35" s="11">
        <v>39784</v>
      </c>
      <c r="J35" s="11">
        <v>47088</v>
      </c>
    </row>
    <row r="36" spans="1:10" s="15" customFormat="1" ht="68.400000000000006" customHeight="1" x14ac:dyDescent="0.3">
      <c r="A36" s="19" t="s">
        <v>115</v>
      </c>
      <c r="B36" s="10" t="s">
        <v>50</v>
      </c>
      <c r="C36" s="10" t="s">
        <v>108</v>
      </c>
      <c r="D36" s="10"/>
      <c r="E36" s="10"/>
      <c r="F36" s="10"/>
      <c r="G36" s="10" t="s">
        <v>109</v>
      </c>
      <c r="H36" s="10" t="s">
        <v>64</v>
      </c>
      <c r="I36" s="11">
        <v>39784</v>
      </c>
      <c r="J36" s="11">
        <v>60479</v>
      </c>
    </row>
    <row r="37" spans="1:10" s="15" customFormat="1" ht="68.400000000000006" customHeight="1" x14ac:dyDescent="0.3">
      <c r="A37" s="10" t="s">
        <v>116</v>
      </c>
      <c r="B37" s="10" t="s">
        <v>22</v>
      </c>
      <c r="C37" s="10" t="s">
        <v>108</v>
      </c>
      <c r="D37" s="10"/>
      <c r="E37" s="10"/>
      <c r="F37" s="10"/>
      <c r="G37" s="10" t="s">
        <v>109</v>
      </c>
      <c r="H37" s="10" t="s">
        <v>64</v>
      </c>
      <c r="I37" s="11">
        <v>39784</v>
      </c>
      <c r="J37" s="11">
        <v>47088</v>
      </c>
    </row>
    <row r="38" spans="1:10" s="15" customFormat="1" ht="68.400000000000006" customHeight="1" x14ac:dyDescent="0.3">
      <c r="A38" s="10" t="s">
        <v>117</v>
      </c>
      <c r="B38" s="10" t="s">
        <v>113</v>
      </c>
      <c r="C38" s="10" t="s">
        <v>108</v>
      </c>
      <c r="D38" s="10"/>
      <c r="E38" s="10"/>
      <c r="F38" s="10"/>
      <c r="G38" s="10" t="s">
        <v>33</v>
      </c>
      <c r="H38" s="10" t="s">
        <v>43</v>
      </c>
      <c r="I38" s="11">
        <v>39784</v>
      </c>
      <c r="J38" s="11">
        <v>60496</v>
      </c>
    </row>
    <row r="39" spans="1:10" s="15" customFormat="1" ht="68.400000000000006" customHeight="1" x14ac:dyDescent="0.3">
      <c r="A39" s="10" t="s">
        <v>118</v>
      </c>
      <c r="B39" s="10" t="s">
        <v>50</v>
      </c>
      <c r="C39" s="10" t="s">
        <v>119</v>
      </c>
      <c r="D39" s="10"/>
      <c r="E39" s="10"/>
      <c r="F39" s="10"/>
      <c r="G39" s="10" t="s">
        <v>52</v>
      </c>
      <c r="H39" s="10" t="s">
        <v>64</v>
      </c>
      <c r="I39" s="11">
        <v>39784</v>
      </c>
      <c r="J39" s="11">
        <v>59717</v>
      </c>
    </row>
    <row r="40" spans="1:10" s="15" customFormat="1" ht="68.400000000000006" customHeight="1" x14ac:dyDescent="0.3">
      <c r="A40" s="10" t="s">
        <v>120</v>
      </c>
      <c r="B40" s="10" t="s">
        <v>50</v>
      </c>
      <c r="C40" s="10" t="s">
        <v>121</v>
      </c>
      <c r="D40" s="10"/>
      <c r="E40" s="10"/>
      <c r="F40" s="10"/>
      <c r="G40" s="10" t="s">
        <v>109</v>
      </c>
      <c r="H40" s="10" t="s">
        <v>64</v>
      </c>
      <c r="I40" s="11">
        <v>39821</v>
      </c>
      <c r="J40" s="11">
        <v>60479</v>
      </c>
    </row>
    <row r="41" spans="1:10" s="15" customFormat="1" ht="68.400000000000006" customHeight="1" x14ac:dyDescent="0.3">
      <c r="A41" s="10" t="s">
        <v>122</v>
      </c>
      <c r="B41" s="10" t="s">
        <v>113</v>
      </c>
      <c r="C41" s="10" t="s">
        <v>108</v>
      </c>
      <c r="D41" s="10"/>
      <c r="E41" s="10"/>
      <c r="F41" s="10"/>
      <c r="G41" s="10" t="s">
        <v>33</v>
      </c>
      <c r="H41" s="10" t="s">
        <v>43</v>
      </c>
      <c r="I41" s="11">
        <v>39821</v>
      </c>
      <c r="J41" s="11">
        <v>64148</v>
      </c>
    </row>
    <row r="42" spans="1:10" s="15" customFormat="1" ht="68.400000000000006" customHeight="1" x14ac:dyDescent="0.3">
      <c r="A42" s="10" t="s">
        <v>123</v>
      </c>
      <c r="B42" s="10" t="s">
        <v>50</v>
      </c>
      <c r="C42" s="10" t="s">
        <v>108</v>
      </c>
      <c r="D42" s="10"/>
      <c r="E42" s="10"/>
      <c r="F42" s="10"/>
      <c r="G42" s="10" t="s">
        <v>109</v>
      </c>
      <c r="H42" s="10" t="s">
        <v>64</v>
      </c>
      <c r="I42" s="11">
        <v>39821</v>
      </c>
      <c r="J42" s="11">
        <v>60479</v>
      </c>
    </row>
    <row r="43" spans="1:10" s="15" customFormat="1" ht="68.400000000000006" customHeight="1" x14ac:dyDescent="0.3">
      <c r="A43" s="10" t="s">
        <v>124</v>
      </c>
      <c r="B43" s="10" t="s">
        <v>113</v>
      </c>
      <c r="C43" s="10" t="s">
        <v>108</v>
      </c>
      <c r="D43" s="10"/>
      <c r="E43" s="10"/>
      <c r="F43" s="10"/>
      <c r="G43" s="10" t="s">
        <v>33</v>
      </c>
      <c r="H43" s="10" t="s">
        <v>43</v>
      </c>
      <c r="I43" s="11">
        <v>39821</v>
      </c>
      <c r="J43" s="11">
        <v>64148</v>
      </c>
    </row>
    <row r="44" spans="1:10" s="15" customFormat="1" ht="68.400000000000006" customHeight="1" x14ac:dyDescent="0.3">
      <c r="A44" s="10" t="s">
        <v>125</v>
      </c>
      <c r="B44" s="10" t="s">
        <v>50</v>
      </c>
      <c r="C44" s="10" t="s">
        <v>51</v>
      </c>
      <c r="D44" s="10"/>
      <c r="E44" s="10"/>
      <c r="F44" s="10"/>
      <c r="G44" s="10" t="s">
        <v>52</v>
      </c>
      <c r="H44" s="10" t="s">
        <v>64</v>
      </c>
      <c r="I44" s="11">
        <v>39821</v>
      </c>
      <c r="J44" s="11">
        <v>59717</v>
      </c>
    </row>
    <row r="45" spans="1:10" s="15" customFormat="1" ht="68.400000000000006" customHeight="1" x14ac:dyDescent="0.3">
      <c r="A45" s="10" t="s">
        <v>126</v>
      </c>
      <c r="B45" s="10" t="s">
        <v>50</v>
      </c>
      <c r="C45" s="10" t="s">
        <v>51</v>
      </c>
      <c r="D45" s="10"/>
      <c r="E45" s="10"/>
      <c r="F45" s="10"/>
      <c r="G45" s="10" t="s">
        <v>52</v>
      </c>
      <c r="H45" s="10" t="s">
        <v>64</v>
      </c>
      <c r="I45" s="11">
        <v>39821</v>
      </c>
      <c r="J45" s="11">
        <v>59717</v>
      </c>
    </row>
    <row r="46" spans="1:10" s="15" customFormat="1" ht="68.400000000000006" customHeight="1" x14ac:dyDescent="0.3">
      <c r="A46" s="10" t="s">
        <v>127</v>
      </c>
      <c r="B46" s="10" t="s">
        <v>50</v>
      </c>
      <c r="C46" s="10" t="s">
        <v>119</v>
      </c>
      <c r="D46" s="10"/>
      <c r="E46" s="10"/>
      <c r="F46" s="10"/>
      <c r="G46" s="10" t="s">
        <v>52</v>
      </c>
      <c r="H46" s="10" t="s">
        <v>64</v>
      </c>
      <c r="I46" s="11">
        <v>39821</v>
      </c>
      <c r="J46" s="11">
        <v>59717</v>
      </c>
    </row>
    <row r="47" spans="1:10" s="15" customFormat="1" ht="68.400000000000006" customHeight="1" x14ac:dyDescent="0.3">
      <c r="A47" s="10" t="s">
        <v>128</v>
      </c>
      <c r="B47" s="10" t="s">
        <v>129</v>
      </c>
      <c r="C47" s="10" t="s">
        <v>130</v>
      </c>
      <c r="D47" s="10" t="s">
        <v>131</v>
      </c>
      <c r="E47" s="10"/>
      <c r="F47" s="10"/>
      <c r="G47" s="10" t="s">
        <v>109</v>
      </c>
      <c r="H47" s="10">
        <v>2</v>
      </c>
      <c r="I47" s="11">
        <v>36311</v>
      </c>
      <c r="J47" s="11">
        <v>49095</v>
      </c>
    </row>
    <row r="48" spans="1:10" s="15" customFormat="1" ht="68.400000000000006" customHeight="1" x14ac:dyDescent="0.3">
      <c r="A48" s="10" t="s">
        <v>132</v>
      </c>
      <c r="B48" s="10" t="s">
        <v>133</v>
      </c>
      <c r="C48" s="10" t="s">
        <v>134</v>
      </c>
      <c r="D48" s="10"/>
      <c r="E48" s="10"/>
      <c r="F48" s="10"/>
      <c r="G48" s="10" t="s">
        <v>25</v>
      </c>
      <c r="H48" s="10">
        <v>3</v>
      </c>
      <c r="I48" s="11">
        <v>23206</v>
      </c>
      <c r="J48" s="11">
        <v>59366</v>
      </c>
    </row>
    <row r="49" spans="1:10" s="15" customFormat="1" ht="68.400000000000006" customHeight="1" x14ac:dyDescent="0.3">
      <c r="A49" s="10" t="s">
        <v>135</v>
      </c>
      <c r="B49" s="10" t="s">
        <v>31</v>
      </c>
      <c r="C49" s="10" t="s">
        <v>136</v>
      </c>
      <c r="D49" s="10" t="s">
        <v>19</v>
      </c>
      <c r="E49" s="10"/>
      <c r="F49" s="10"/>
      <c r="G49" s="10" t="s">
        <v>20</v>
      </c>
      <c r="H49" s="10">
        <v>3</v>
      </c>
      <c r="I49" s="11">
        <v>33877</v>
      </c>
      <c r="J49" s="11">
        <v>46660</v>
      </c>
    </row>
    <row r="50" spans="1:10" s="15" customFormat="1" ht="68.400000000000006" customHeight="1" x14ac:dyDescent="0.3">
      <c r="A50" s="10" t="s">
        <v>137</v>
      </c>
      <c r="B50" s="10" t="s">
        <v>138</v>
      </c>
      <c r="C50" s="10" t="s">
        <v>18</v>
      </c>
      <c r="D50" s="10" t="s">
        <v>139</v>
      </c>
      <c r="E50" s="10"/>
      <c r="F50" s="10"/>
      <c r="G50" s="10" t="s">
        <v>20</v>
      </c>
      <c r="H50" s="10">
        <v>2</v>
      </c>
      <c r="I50" s="11">
        <v>34608</v>
      </c>
      <c r="J50" s="11">
        <v>47392</v>
      </c>
    </row>
    <row r="51" spans="1:10" s="15" customFormat="1" ht="68.400000000000006" customHeight="1" x14ac:dyDescent="0.3">
      <c r="A51" s="10" t="s">
        <v>140</v>
      </c>
      <c r="B51" s="10" t="s">
        <v>141</v>
      </c>
      <c r="C51" s="10" t="s">
        <v>142</v>
      </c>
      <c r="D51" s="10" t="s">
        <v>24</v>
      </c>
      <c r="E51" s="10"/>
      <c r="F51" s="10"/>
      <c r="G51" s="10" t="s">
        <v>143</v>
      </c>
      <c r="H51" s="10">
        <v>2</v>
      </c>
      <c r="I51" s="11">
        <v>28887</v>
      </c>
      <c r="J51" s="11">
        <v>65047</v>
      </c>
    </row>
    <row r="52" spans="1:10" s="15" customFormat="1" ht="68.400000000000006" customHeight="1" x14ac:dyDescent="0.3">
      <c r="A52" s="10" t="s">
        <v>144</v>
      </c>
      <c r="B52" s="10" t="s">
        <v>145</v>
      </c>
      <c r="C52" s="10" t="s">
        <v>142</v>
      </c>
      <c r="D52" s="10" t="s">
        <v>24</v>
      </c>
      <c r="E52" s="10"/>
      <c r="F52" s="10"/>
      <c r="G52" s="10" t="s">
        <v>143</v>
      </c>
      <c r="H52" s="10">
        <v>2</v>
      </c>
      <c r="I52" s="11">
        <v>27395</v>
      </c>
      <c r="J52" s="11">
        <v>63555</v>
      </c>
    </row>
    <row r="53" spans="1:10" s="15" customFormat="1" ht="68.400000000000006" customHeight="1" x14ac:dyDescent="0.3">
      <c r="A53" s="10" t="s">
        <v>146</v>
      </c>
      <c r="B53" s="10" t="s">
        <v>147</v>
      </c>
      <c r="C53" s="10" t="s">
        <v>142</v>
      </c>
      <c r="D53" s="10" t="s">
        <v>24</v>
      </c>
      <c r="E53" s="10"/>
      <c r="F53" s="10"/>
      <c r="G53" s="10" t="s">
        <v>143</v>
      </c>
      <c r="H53" s="10">
        <v>2</v>
      </c>
      <c r="I53" s="11">
        <v>31048</v>
      </c>
      <c r="J53" s="11">
        <v>67207</v>
      </c>
    </row>
    <row r="54" spans="1:10" s="15" customFormat="1" ht="68.400000000000006" customHeight="1" x14ac:dyDescent="0.3">
      <c r="A54" s="10" t="s">
        <v>148</v>
      </c>
      <c r="B54" s="10" t="s">
        <v>31</v>
      </c>
      <c r="C54" s="10" t="s">
        <v>149</v>
      </c>
      <c r="D54" s="10"/>
      <c r="E54" s="10"/>
      <c r="F54" s="10"/>
      <c r="G54" s="10" t="s">
        <v>89</v>
      </c>
      <c r="H54" s="10">
        <v>3</v>
      </c>
      <c r="I54" s="11">
        <v>17015</v>
      </c>
      <c r="J54" s="11">
        <v>53175</v>
      </c>
    </row>
    <row r="55" spans="1:10" s="15" customFormat="1" ht="68.400000000000006" customHeight="1" x14ac:dyDescent="0.3">
      <c r="A55" s="10" t="s">
        <v>150</v>
      </c>
      <c r="B55" s="10" t="s">
        <v>151</v>
      </c>
      <c r="C55" s="10" t="s">
        <v>152</v>
      </c>
      <c r="D55" s="10" t="s">
        <v>153</v>
      </c>
      <c r="E55" s="10" t="s">
        <v>19</v>
      </c>
      <c r="F55" s="10"/>
      <c r="G55" s="10" t="s">
        <v>154</v>
      </c>
      <c r="H55" s="10">
        <v>2</v>
      </c>
      <c r="I55" s="11">
        <v>24685</v>
      </c>
      <c r="J55" s="11">
        <v>60845</v>
      </c>
    </row>
    <row r="56" spans="1:10" s="15" customFormat="1" ht="68.400000000000006" customHeight="1" x14ac:dyDescent="0.3">
      <c r="A56" s="10" t="s">
        <v>155</v>
      </c>
      <c r="B56" s="10" t="s">
        <v>151</v>
      </c>
      <c r="C56" s="10" t="s">
        <v>156</v>
      </c>
      <c r="D56" s="10" t="s">
        <v>157</v>
      </c>
      <c r="E56" s="10" t="s">
        <v>158</v>
      </c>
      <c r="F56" s="10" t="s">
        <v>159</v>
      </c>
      <c r="G56" s="10" t="s">
        <v>154</v>
      </c>
      <c r="H56" s="10">
        <v>3</v>
      </c>
      <c r="I56" s="11">
        <v>26146</v>
      </c>
      <c r="J56" s="11">
        <v>62306</v>
      </c>
    </row>
    <row r="57" spans="1:10" s="15" customFormat="1" ht="68.400000000000006" customHeight="1" x14ac:dyDescent="0.3">
      <c r="A57" s="10" t="s">
        <v>160</v>
      </c>
      <c r="B57" s="10" t="s">
        <v>66</v>
      </c>
      <c r="C57" s="10" t="s">
        <v>161</v>
      </c>
      <c r="D57" s="10"/>
      <c r="E57" s="10"/>
      <c r="F57" s="10"/>
      <c r="G57" s="10" t="s">
        <v>48</v>
      </c>
      <c r="H57" s="10">
        <v>3</v>
      </c>
      <c r="I57" s="11">
        <v>22526</v>
      </c>
      <c r="J57" s="11">
        <v>58686</v>
      </c>
    </row>
    <row r="58" spans="1:10" s="15" customFormat="1" ht="68.400000000000006" customHeight="1" x14ac:dyDescent="0.3">
      <c r="A58" s="10" t="s">
        <v>162</v>
      </c>
      <c r="B58" s="10" t="s">
        <v>27</v>
      </c>
      <c r="C58" s="10" t="s">
        <v>163</v>
      </c>
      <c r="D58" s="10" t="s">
        <v>24</v>
      </c>
      <c r="E58" s="10"/>
      <c r="F58" s="10"/>
      <c r="G58" s="10" t="s">
        <v>154</v>
      </c>
      <c r="H58" s="10">
        <v>2</v>
      </c>
      <c r="I58" s="11">
        <v>26500</v>
      </c>
      <c r="J58" s="11">
        <v>62659</v>
      </c>
    </row>
    <row r="59" spans="1:10" s="15" customFormat="1" ht="68.400000000000006" customHeight="1" x14ac:dyDescent="0.3">
      <c r="A59" s="10" t="s">
        <v>164</v>
      </c>
      <c r="B59" s="10" t="s">
        <v>27</v>
      </c>
      <c r="C59" s="10" t="s">
        <v>165</v>
      </c>
      <c r="D59" s="10" t="s">
        <v>24</v>
      </c>
      <c r="E59" s="10"/>
      <c r="F59" s="10"/>
      <c r="G59" s="10" t="s">
        <v>166</v>
      </c>
      <c r="H59" s="10">
        <v>3</v>
      </c>
      <c r="I59" s="11">
        <v>29791</v>
      </c>
      <c r="J59" s="11">
        <v>65951</v>
      </c>
    </row>
    <row r="60" spans="1:10" s="15" customFormat="1" ht="68.400000000000006" customHeight="1" x14ac:dyDescent="0.3">
      <c r="A60" s="10" t="s">
        <v>167</v>
      </c>
      <c r="B60" s="10" t="s">
        <v>31</v>
      </c>
      <c r="C60" s="10" t="s">
        <v>168</v>
      </c>
      <c r="D60" s="10" t="s">
        <v>24</v>
      </c>
      <c r="E60" s="10"/>
      <c r="F60" s="10"/>
      <c r="G60" s="10" t="s">
        <v>169</v>
      </c>
      <c r="H60" s="10">
        <v>3</v>
      </c>
      <c r="I60" s="11">
        <v>29739</v>
      </c>
      <c r="J60" s="11">
        <v>65899</v>
      </c>
    </row>
    <row r="61" spans="1:10" s="15" customFormat="1" ht="68.400000000000006" customHeight="1" x14ac:dyDescent="0.3">
      <c r="A61" s="10" t="s">
        <v>170</v>
      </c>
      <c r="B61" s="10" t="s">
        <v>27</v>
      </c>
      <c r="C61" s="10" t="s">
        <v>171</v>
      </c>
      <c r="D61" s="10" t="s">
        <v>24</v>
      </c>
      <c r="E61" s="10"/>
      <c r="F61" s="10"/>
      <c r="G61" s="10" t="s">
        <v>154</v>
      </c>
      <c r="H61" s="10">
        <v>3</v>
      </c>
      <c r="I61" s="11">
        <v>28256</v>
      </c>
      <c r="J61" s="11">
        <v>64416</v>
      </c>
    </row>
    <row r="62" spans="1:10" s="15" customFormat="1" ht="68.400000000000006" customHeight="1" x14ac:dyDescent="0.3">
      <c r="A62" s="10" t="s">
        <v>172</v>
      </c>
      <c r="B62" s="10" t="s">
        <v>31</v>
      </c>
      <c r="C62" s="10" t="s">
        <v>173</v>
      </c>
      <c r="D62" s="10" t="s">
        <v>24</v>
      </c>
      <c r="E62" s="10"/>
      <c r="F62" s="10"/>
      <c r="G62" s="10" t="s">
        <v>174</v>
      </c>
      <c r="H62" s="10">
        <v>2</v>
      </c>
      <c r="I62" s="11">
        <v>28642</v>
      </c>
      <c r="J62" s="11">
        <v>64802</v>
      </c>
    </row>
    <row r="63" spans="1:10" s="15" customFormat="1" ht="68.400000000000006" customHeight="1" x14ac:dyDescent="0.3">
      <c r="A63" s="10" t="s">
        <v>175</v>
      </c>
      <c r="B63" s="10" t="s">
        <v>45</v>
      </c>
      <c r="C63" s="10" t="s">
        <v>47</v>
      </c>
      <c r="D63" s="10" t="s">
        <v>24</v>
      </c>
      <c r="E63" s="10"/>
      <c r="F63" s="10"/>
      <c r="G63" s="10" t="s">
        <v>154</v>
      </c>
      <c r="H63" s="10">
        <v>2</v>
      </c>
      <c r="I63" s="11">
        <v>34243</v>
      </c>
      <c r="J63" s="11">
        <v>47027</v>
      </c>
    </row>
    <row r="64" spans="1:10" s="15" customFormat="1" ht="68.400000000000006" customHeight="1" x14ac:dyDescent="0.3">
      <c r="A64" s="10" t="s">
        <v>176</v>
      </c>
      <c r="B64" s="10" t="s">
        <v>177</v>
      </c>
      <c r="C64" s="10" t="s">
        <v>178</v>
      </c>
      <c r="D64" s="10"/>
      <c r="E64" s="10"/>
      <c r="F64" s="10"/>
      <c r="G64" s="10" t="s">
        <v>48</v>
      </c>
      <c r="H64" s="10">
        <v>3</v>
      </c>
      <c r="I64" s="11">
        <v>36494</v>
      </c>
      <c r="J64" s="11">
        <v>49278</v>
      </c>
    </row>
    <row r="65" spans="1:10" s="15" customFormat="1" ht="68.400000000000006" customHeight="1" x14ac:dyDescent="0.3">
      <c r="A65" s="10" t="s">
        <v>179</v>
      </c>
      <c r="B65" s="10" t="s">
        <v>27</v>
      </c>
      <c r="C65" s="10" t="s">
        <v>180</v>
      </c>
      <c r="D65" s="10" t="s">
        <v>181</v>
      </c>
      <c r="E65" s="10"/>
      <c r="F65" s="10"/>
      <c r="G65" s="10" t="s">
        <v>42</v>
      </c>
      <c r="H65" s="10">
        <v>2</v>
      </c>
      <c r="I65" s="11">
        <v>11444</v>
      </c>
      <c r="J65" s="11">
        <v>47604</v>
      </c>
    </row>
    <row r="66" spans="1:10" s="15" customFormat="1" ht="68.400000000000006" customHeight="1" x14ac:dyDescent="0.3">
      <c r="A66" s="10" t="s">
        <v>182</v>
      </c>
      <c r="B66" s="10" t="s">
        <v>27</v>
      </c>
      <c r="C66" s="10" t="s">
        <v>181</v>
      </c>
      <c r="D66" s="10" t="s">
        <v>24</v>
      </c>
      <c r="E66" s="10"/>
      <c r="F66" s="10"/>
      <c r="G66" s="10" t="s">
        <v>20</v>
      </c>
      <c r="H66" s="10">
        <v>2</v>
      </c>
      <c r="I66" s="11">
        <v>30246</v>
      </c>
      <c r="J66" s="11">
        <v>66406</v>
      </c>
    </row>
    <row r="67" spans="1:10" s="15" customFormat="1" ht="68.400000000000006" customHeight="1" x14ac:dyDescent="0.3">
      <c r="A67" s="10" t="s">
        <v>183</v>
      </c>
      <c r="B67" s="10" t="s">
        <v>27</v>
      </c>
      <c r="C67" s="10" t="s">
        <v>181</v>
      </c>
      <c r="D67" s="10" t="s">
        <v>24</v>
      </c>
      <c r="E67" s="10"/>
      <c r="F67" s="10"/>
      <c r="G67" s="10" t="s">
        <v>42</v>
      </c>
      <c r="H67" s="10">
        <v>2</v>
      </c>
      <c r="I67" s="11">
        <v>29895</v>
      </c>
      <c r="J67" s="11">
        <v>66055</v>
      </c>
    </row>
    <row r="68" spans="1:10" s="15" customFormat="1" ht="68.400000000000006" customHeight="1" x14ac:dyDescent="0.3">
      <c r="A68" s="10" t="s">
        <v>184</v>
      </c>
      <c r="B68" s="10" t="s">
        <v>22</v>
      </c>
      <c r="C68" s="10" t="s">
        <v>185</v>
      </c>
      <c r="D68" s="10"/>
      <c r="E68" s="10"/>
      <c r="F68" s="10"/>
      <c r="G68" s="10" t="s">
        <v>42</v>
      </c>
      <c r="H68" s="10">
        <v>3</v>
      </c>
      <c r="I68" s="11">
        <v>23091</v>
      </c>
      <c r="J68" s="11">
        <v>59251</v>
      </c>
    </row>
    <row r="69" spans="1:10" s="15" customFormat="1" ht="68.400000000000006" customHeight="1" x14ac:dyDescent="0.3">
      <c r="A69" s="10" t="s">
        <v>186</v>
      </c>
      <c r="B69" s="10" t="s">
        <v>31</v>
      </c>
      <c r="C69" s="10" t="s">
        <v>187</v>
      </c>
      <c r="D69" s="10" t="s">
        <v>188</v>
      </c>
      <c r="E69" s="10"/>
      <c r="F69" s="10"/>
      <c r="G69" s="10" t="s">
        <v>61</v>
      </c>
      <c r="H69" s="10">
        <v>3</v>
      </c>
      <c r="I69" s="11">
        <v>37282</v>
      </c>
      <c r="J69" s="11">
        <v>50066</v>
      </c>
    </row>
    <row r="70" spans="1:10" s="15" customFormat="1" ht="68.400000000000006" customHeight="1" x14ac:dyDescent="0.3">
      <c r="A70" s="10" t="s">
        <v>189</v>
      </c>
      <c r="B70" s="10" t="s">
        <v>190</v>
      </c>
      <c r="C70" s="10" t="s">
        <v>181</v>
      </c>
      <c r="D70" s="10" t="s">
        <v>24</v>
      </c>
      <c r="E70" s="10"/>
      <c r="F70" s="10"/>
      <c r="G70" s="10" t="s">
        <v>20</v>
      </c>
      <c r="H70" s="10">
        <v>2</v>
      </c>
      <c r="I70" s="11">
        <v>33730</v>
      </c>
      <c r="J70" s="11">
        <v>46513</v>
      </c>
    </row>
    <row r="71" spans="1:10" s="15" customFormat="1" ht="68.400000000000006" customHeight="1" x14ac:dyDescent="0.3">
      <c r="A71" s="10" t="s">
        <v>191</v>
      </c>
      <c r="B71" s="10" t="s">
        <v>192</v>
      </c>
      <c r="C71" s="10" t="s">
        <v>193</v>
      </c>
      <c r="D71" s="10" t="s">
        <v>24</v>
      </c>
      <c r="E71" s="10"/>
      <c r="F71" s="10"/>
      <c r="G71" s="10" t="s">
        <v>194</v>
      </c>
      <c r="H71" s="10">
        <v>2</v>
      </c>
      <c r="I71" s="11">
        <v>28065</v>
      </c>
      <c r="J71" s="11">
        <v>64224</v>
      </c>
    </row>
    <row r="72" spans="1:10" s="15" customFormat="1" ht="68.400000000000006" customHeight="1" x14ac:dyDescent="0.3">
      <c r="A72" s="10" t="s">
        <v>195</v>
      </c>
      <c r="B72" s="10" t="s">
        <v>22</v>
      </c>
      <c r="C72" s="10" t="s">
        <v>196</v>
      </c>
      <c r="D72" s="10" t="s">
        <v>197</v>
      </c>
      <c r="E72" s="10" t="s">
        <v>24</v>
      </c>
      <c r="F72" s="10"/>
      <c r="G72" s="10" t="s">
        <v>20</v>
      </c>
      <c r="H72" s="10">
        <v>3</v>
      </c>
      <c r="I72" s="11">
        <v>28864</v>
      </c>
      <c r="J72" s="11">
        <v>65024</v>
      </c>
    </row>
    <row r="73" spans="1:10" s="15" customFormat="1" ht="68.400000000000006" customHeight="1" x14ac:dyDescent="0.3">
      <c r="A73" s="10" t="s">
        <v>198</v>
      </c>
      <c r="B73" s="10" t="s">
        <v>22</v>
      </c>
      <c r="C73" s="10" t="s">
        <v>199</v>
      </c>
      <c r="D73" s="10" t="s">
        <v>24</v>
      </c>
      <c r="E73" s="10"/>
      <c r="F73" s="10"/>
      <c r="G73" s="10" t="s">
        <v>20</v>
      </c>
      <c r="H73" s="10">
        <v>3</v>
      </c>
      <c r="I73" s="11">
        <v>29402</v>
      </c>
      <c r="J73" s="11">
        <v>65561</v>
      </c>
    </row>
    <row r="74" spans="1:10" s="15" customFormat="1" ht="68.400000000000006" customHeight="1" x14ac:dyDescent="0.3">
      <c r="A74" s="10" t="s">
        <v>200</v>
      </c>
      <c r="B74" s="10" t="s">
        <v>22</v>
      </c>
      <c r="C74" s="10" t="s">
        <v>201</v>
      </c>
      <c r="D74" s="10"/>
      <c r="E74" s="10"/>
      <c r="F74" s="10"/>
      <c r="G74" s="10" t="s">
        <v>169</v>
      </c>
      <c r="H74" s="10">
        <v>3</v>
      </c>
      <c r="I74" s="11">
        <v>34932</v>
      </c>
      <c r="J74" s="11">
        <v>71092</v>
      </c>
    </row>
    <row r="75" spans="1:10" s="15" customFormat="1" ht="68.400000000000006" customHeight="1" x14ac:dyDescent="0.3">
      <c r="A75" s="10" t="s">
        <v>202</v>
      </c>
      <c r="B75" s="10" t="s">
        <v>22</v>
      </c>
      <c r="C75" s="10" t="s">
        <v>203</v>
      </c>
      <c r="D75" s="10" t="s">
        <v>204</v>
      </c>
      <c r="E75" s="10"/>
      <c r="F75" s="10"/>
      <c r="G75" s="10" t="s">
        <v>79</v>
      </c>
      <c r="H75" s="10">
        <v>3</v>
      </c>
      <c r="I75" s="11">
        <v>35886</v>
      </c>
      <c r="J75" s="11">
        <v>48670</v>
      </c>
    </row>
    <row r="76" spans="1:10" s="15" customFormat="1" ht="68.400000000000006" customHeight="1" x14ac:dyDescent="0.3">
      <c r="A76" s="10" t="s">
        <v>205</v>
      </c>
      <c r="B76" s="10" t="s">
        <v>22</v>
      </c>
      <c r="C76" s="10" t="s">
        <v>206</v>
      </c>
      <c r="D76" s="10"/>
      <c r="E76" s="10"/>
      <c r="F76" s="10"/>
      <c r="G76" s="10" t="s">
        <v>68</v>
      </c>
      <c r="H76" s="10">
        <v>3</v>
      </c>
      <c r="I76" s="11">
        <v>37315</v>
      </c>
      <c r="J76" s="11">
        <v>73474</v>
      </c>
    </row>
    <row r="77" spans="1:10" s="15" customFormat="1" ht="68.400000000000006" customHeight="1" x14ac:dyDescent="0.3">
      <c r="A77" s="10" t="s">
        <v>207</v>
      </c>
      <c r="B77" s="10" t="s">
        <v>22</v>
      </c>
      <c r="C77" s="10" t="s">
        <v>208</v>
      </c>
      <c r="D77" s="10" t="s">
        <v>24</v>
      </c>
      <c r="E77" s="10"/>
      <c r="F77" s="10"/>
      <c r="G77" s="10" t="s">
        <v>169</v>
      </c>
      <c r="H77" s="10">
        <v>3</v>
      </c>
      <c r="I77" s="11">
        <v>30655</v>
      </c>
      <c r="J77" s="11">
        <v>66815</v>
      </c>
    </row>
    <row r="78" spans="1:10" s="15" customFormat="1" ht="68.400000000000006" customHeight="1" x14ac:dyDescent="0.3">
      <c r="A78" s="10" t="s">
        <v>209</v>
      </c>
      <c r="B78" s="10" t="s">
        <v>31</v>
      </c>
      <c r="C78" s="10" t="s">
        <v>210</v>
      </c>
      <c r="D78" s="10" t="s">
        <v>24</v>
      </c>
      <c r="E78" s="10"/>
      <c r="F78" s="10"/>
      <c r="G78" s="10" t="s">
        <v>143</v>
      </c>
      <c r="H78" s="10">
        <v>3</v>
      </c>
      <c r="I78" s="11">
        <v>31623</v>
      </c>
      <c r="J78" s="11">
        <v>67783</v>
      </c>
    </row>
    <row r="79" spans="1:10" s="15" customFormat="1" ht="68.400000000000006" customHeight="1" x14ac:dyDescent="0.3">
      <c r="A79" s="10" t="s">
        <v>211</v>
      </c>
      <c r="B79" s="10" t="s">
        <v>190</v>
      </c>
      <c r="C79" s="10" t="s">
        <v>210</v>
      </c>
      <c r="D79" s="10"/>
      <c r="E79" s="10"/>
      <c r="F79" s="10"/>
      <c r="G79" s="10" t="s">
        <v>89</v>
      </c>
      <c r="H79" s="10">
        <v>2</v>
      </c>
      <c r="I79" s="11">
        <v>36342</v>
      </c>
      <c r="J79" s="11">
        <v>49126</v>
      </c>
    </row>
    <row r="80" spans="1:10" s="15" customFormat="1" ht="68.400000000000006" customHeight="1" x14ac:dyDescent="0.3">
      <c r="A80" s="10" t="s">
        <v>212</v>
      </c>
      <c r="B80" s="10" t="s">
        <v>31</v>
      </c>
      <c r="C80" s="10" t="s">
        <v>213</v>
      </c>
      <c r="D80" s="10"/>
      <c r="E80" s="10"/>
      <c r="F80" s="10"/>
      <c r="G80" s="10" t="s">
        <v>42</v>
      </c>
      <c r="H80" s="10" t="s">
        <v>214</v>
      </c>
      <c r="I80" s="11">
        <v>37322</v>
      </c>
      <c r="J80" s="11">
        <v>50106</v>
      </c>
    </row>
    <row r="81" spans="1:10" s="15" customFormat="1" ht="68.400000000000006" customHeight="1" x14ac:dyDescent="0.3">
      <c r="A81" s="10" t="s">
        <v>215</v>
      </c>
      <c r="B81" s="10" t="s">
        <v>55</v>
      </c>
      <c r="C81" s="10" t="s">
        <v>216</v>
      </c>
      <c r="D81" s="10"/>
      <c r="E81" s="10"/>
      <c r="F81" s="10"/>
      <c r="G81" s="10" t="s">
        <v>42</v>
      </c>
      <c r="H81" s="10">
        <v>2</v>
      </c>
      <c r="I81" s="11">
        <v>10399</v>
      </c>
      <c r="J81" s="11">
        <v>46558</v>
      </c>
    </row>
    <row r="82" spans="1:10" s="15" customFormat="1" ht="68.400000000000006" customHeight="1" x14ac:dyDescent="0.3">
      <c r="A82" s="10" t="s">
        <v>217</v>
      </c>
      <c r="B82" s="10" t="s">
        <v>218</v>
      </c>
      <c r="C82" s="10" t="s">
        <v>219</v>
      </c>
      <c r="D82" s="10"/>
      <c r="E82" s="10"/>
      <c r="F82" s="10"/>
      <c r="G82" s="10" t="s">
        <v>220</v>
      </c>
      <c r="H82" s="10">
        <v>2</v>
      </c>
      <c r="I82" s="11">
        <v>14427</v>
      </c>
      <c r="J82" s="11">
        <v>50587</v>
      </c>
    </row>
    <row r="83" spans="1:10" s="15" customFormat="1" ht="68.400000000000006" customHeight="1" x14ac:dyDescent="0.3">
      <c r="A83" s="10" t="s">
        <v>221</v>
      </c>
      <c r="B83" s="10" t="s">
        <v>31</v>
      </c>
      <c r="C83" s="10" t="s">
        <v>222</v>
      </c>
      <c r="D83" s="10" t="s">
        <v>223</v>
      </c>
      <c r="E83" s="10"/>
      <c r="F83" s="10"/>
      <c r="G83" s="10" t="s">
        <v>220</v>
      </c>
      <c r="H83" s="10" t="s">
        <v>85</v>
      </c>
      <c r="I83" s="11">
        <v>21916</v>
      </c>
      <c r="J83" s="11">
        <v>58076</v>
      </c>
    </row>
    <row r="84" spans="1:10" s="15" customFormat="1" ht="68.400000000000006" customHeight="1" x14ac:dyDescent="0.3">
      <c r="A84" s="10" t="s">
        <v>224</v>
      </c>
      <c r="B84" s="10" t="s">
        <v>31</v>
      </c>
      <c r="C84" s="10" t="s">
        <v>219</v>
      </c>
      <c r="D84" s="10" t="s">
        <v>24</v>
      </c>
      <c r="E84" s="10"/>
      <c r="F84" s="10"/>
      <c r="G84" s="10" t="s">
        <v>166</v>
      </c>
      <c r="H84" s="10">
        <v>2</v>
      </c>
      <c r="I84" s="11">
        <v>31845</v>
      </c>
      <c r="J84" s="11">
        <v>68005</v>
      </c>
    </row>
    <row r="85" spans="1:10" s="15" customFormat="1" ht="68.400000000000006" customHeight="1" x14ac:dyDescent="0.3">
      <c r="A85" s="10" t="s">
        <v>225</v>
      </c>
      <c r="B85" s="10" t="s">
        <v>177</v>
      </c>
      <c r="C85" s="10" t="s">
        <v>226</v>
      </c>
      <c r="D85" s="10"/>
      <c r="E85" s="10"/>
      <c r="F85" s="10"/>
      <c r="G85" s="10" t="s">
        <v>220</v>
      </c>
      <c r="H85" s="10">
        <v>3</v>
      </c>
      <c r="I85" s="11">
        <v>37180</v>
      </c>
      <c r="J85" s="11">
        <v>49964</v>
      </c>
    </row>
    <row r="86" spans="1:10" s="15" customFormat="1" ht="68.400000000000006" customHeight="1" x14ac:dyDescent="0.3">
      <c r="A86" s="10" t="s">
        <v>227</v>
      </c>
      <c r="B86" s="10" t="s">
        <v>228</v>
      </c>
      <c r="C86" s="10" t="s">
        <v>229</v>
      </c>
      <c r="D86" s="10"/>
      <c r="E86" s="10"/>
      <c r="F86" s="10"/>
      <c r="G86" s="10" t="s">
        <v>42</v>
      </c>
      <c r="H86" s="10" t="s">
        <v>230</v>
      </c>
      <c r="I86" s="11">
        <v>38805</v>
      </c>
      <c r="J86" s="11" t="s">
        <v>39</v>
      </c>
    </row>
    <row r="87" spans="1:10" s="15" customFormat="1" ht="68.400000000000006" customHeight="1" x14ac:dyDescent="0.3">
      <c r="A87" s="10" t="s">
        <v>231</v>
      </c>
      <c r="B87" s="10" t="s">
        <v>232</v>
      </c>
      <c r="C87" s="10" t="s">
        <v>233</v>
      </c>
      <c r="D87" s="10" t="s">
        <v>234</v>
      </c>
      <c r="E87" s="10"/>
      <c r="F87" s="10"/>
      <c r="G87" s="10" t="s">
        <v>42</v>
      </c>
      <c r="H87" s="10">
        <v>2</v>
      </c>
      <c r="I87" s="11">
        <v>23894</v>
      </c>
      <c r="J87" s="11">
        <v>60054</v>
      </c>
    </row>
    <row r="88" spans="1:10" s="15" customFormat="1" ht="68.400000000000006" customHeight="1" x14ac:dyDescent="0.3">
      <c r="A88" s="10" t="s">
        <v>235</v>
      </c>
      <c r="B88" s="10" t="s">
        <v>236</v>
      </c>
      <c r="C88" s="10" t="s">
        <v>237</v>
      </c>
      <c r="D88" s="10" t="s">
        <v>238</v>
      </c>
      <c r="E88" s="10"/>
      <c r="F88" s="10"/>
      <c r="G88" s="10" t="s">
        <v>239</v>
      </c>
      <c r="H88" s="10" t="s">
        <v>64</v>
      </c>
      <c r="I88" s="11">
        <v>36770</v>
      </c>
      <c r="J88" s="11">
        <v>49553</v>
      </c>
    </row>
    <row r="89" spans="1:10" s="15" customFormat="1" ht="68.400000000000006" customHeight="1" x14ac:dyDescent="0.3">
      <c r="A89" s="10" t="s">
        <v>240</v>
      </c>
      <c r="B89" s="10" t="s">
        <v>129</v>
      </c>
      <c r="C89" s="10" t="s">
        <v>238</v>
      </c>
      <c r="D89" s="10"/>
      <c r="E89" s="10"/>
      <c r="F89" s="10"/>
      <c r="G89" s="10" t="s">
        <v>239</v>
      </c>
      <c r="H89" s="10">
        <v>2</v>
      </c>
      <c r="I89" s="11">
        <v>36678</v>
      </c>
      <c r="J89" s="11">
        <v>49461</v>
      </c>
    </row>
    <row r="90" spans="1:10" s="15" customFormat="1" ht="68.400000000000006" customHeight="1" x14ac:dyDescent="0.3">
      <c r="A90" s="10" t="s">
        <v>241</v>
      </c>
      <c r="B90" s="10" t="s">
        <v>31</v>
      </c>
      <c r="C90" s="10" t="s">
        <v>242</v>
      </c>
      <c r="D90" s="10" t="s">
        <v>243</v>
      </c>
      <c r="E90" s="10"/>
      <c r="F90" s="10"/>
      <c r="G90" s="10" t="s">
        <v>244</v>
      </c>
      <c r="H90" s="10">
        <v>3</v>
      </c>
      <c r="I90" s="11">
        <v>28475</v>
      </c>
      <c r="J90" s="11">
        <v>64635</v>
      </c>
    </row>
    <row r="91" spans="1:10" s="15" customFormat="1" ht="68.400000000000006" customHeight="1" x14ac:dyDescent="0.3">
      <c r="A91" s="10" t="s">
        <v>245</v>
      </c>
      <c r="B91" s="10" t="s">
        <v>129</v>
      </c>
      <c r="C91" s="10" t="s">
        <v>246</v>
      </c>
      <c r="D91" s="10" t="s">
        <v>24</v>
      </c>
      <c r="E91" s="10"/>
      <c r="F91" s="10"/>
      <c r="G91" s="10" t="s">
        <v>247</v>
      </c>
      <c r="H91" s="10">
        <v>2</v>
      </c>
      <c r="I91" s="11">
        <v>38321</v>
      </c>
      <c r="J91" s="11">
        <v>74479</v>
      </c>
    </row>
    <row r="92" spans="1:10" s="15" customFormat="1" ht="68.400000000000006" customHeight="1" x14ac:dyDescent="0.3">
      <c r="A92" s="10" t="s">
        <v>248</v>
      </c>
      <c r="B92" s="10" t="s">
        <v>27</v>
      </c>
      <c r="C92" s="10" t="s">
        <v>98</v>
      </c>
      <c r="D92" s="10" t="s">
        <v>249</v>
      </c>
      <c r="E92" s="10"/>
      <c r="F92" s="10"/>
      <c r="G92" s="10" t="s">
        <v>52</v>
      </c>
      <c r="H92" s="10">
        <v>2</v>
      </c>
      <c r="I92" s="11">
        <v>36251</v>
      </c>
      <c r="J92" s="11">
        <v>49035</v>
      </c>
    </row>
    <row r="93" spans="1:10" s="15" customFormat="1" ht="68.400000000000006" customHeight="1" x14ac:dyDescent="0.3">
      <c r="A93" s="10" t="s">
        <v>250</v>
      </c>
      <c r="B93" s="10" t="s">
        <v>31</v>
      </c>
      <c r="C93" s="10" t="s">
        <v>251</v>
      </c>
      <c r="D93" s="10" t="s">
        <v>252</v>
      </c>
      <c r="E93" s="10" t="s">
        <v>19</v>
      </c>
      <c r="F93" s="10"/>
      <c r="G93" s="10" t="s">
        <v>20</v>
      </c>
      <c r="H93" s="10">
        <v>3</v>
      </c>
      <c r="I93" s="11">
        <v>26346</v>
      </c>
      <c r="J93" s="11">
        <v>62506</v>
      </c>
    </row>
    <row r="94" spans="1:10" s="15" customFormat="1" ht="68.400000000000006" customHeight="1" x14ac:dyDescent="0.3">
      <c r="A94" s="10" t="s">
        <v>253</v>
      </c>
      <c r="B94" s="10" t="s">
        <v>31</v>
      </c>
      <c r="C94" s="10" t="s">
        <v>254</v>
      </c>
      <c r="D94" s="10" t="s">
        <v>255</v>
      </c>
      <c r="E94" s="10"/>
      <c r="F94" s="10"/>
      <c r="G94" s="10" t="s">
        <v>79</v>
      </c>
      <c r="H94" s="10">
        <v>3</v>
      </c>
      <c r="I94" s="11">
        <v>37040</v>
      </c>
      <c r="J94" s="11">
        <v>49824</v>
      </c>
    </row>
    <row r="95" spans="1:10" s="15" customFormat="1" ht="68.400000000000006" customHeight="1" x14ac:dyDescent="0.3">
      <c r="A95" s="10" t="s">
        <v>256</v>
      </c>
      <c r="B95" s="10" t="s">
        <v>31</v>
      </c>
      <c r="C95" s="10" t="s">
        <v>257</v>
      </c>
      <c r="D95" s="10" t="s">
        <v>24</v>
      </c>
      <c r="E95" s="10"/>
      <c r="F95" s="10"/>
      <c r="G95" s="10" t="s">
        <v>20</v>
      </c>
      <c r="H95" s="10">
        <v>3</v>
      </c>
      <c r="I95" s="11">
        <v>27744</v>
      </c>
      <c r="J95" s="11">
        <v>63904</v>
      </c>
    </row>
    <row r="96" spans="1:10" s="15" customFormat="1" ht="68.400000000000006" customHeight="1" x14ac:dyDescent="0.3">
      <c r="A96" s="10" t="s">
        <v>258</v>
      </c>
      <c r="B96" s="10" t="s">
        <v>31</v>
      </c>
      <c r="C96" s="10" t="s">
        <v>259</v>
      </c>
      <c r="D96" s="10" t="s">
        <v>260</v>
      </c>
      <c r="E96" s="10"/>
      <c r="F96" s="10"/>
      <c r="G96" s="10" t="s">
        <v>83</v>
      </c>
      <c r="H96" s="10">
        <v>3</v>
      </c>
      <c r="I96" s="11">
        <v>21473</v>
      </c>
      <c r="J96" s="11">
        <v>57633</v>
      </c>
    </row>
    <row r="97" spans="1:10" s="15" customFormat="1" ht="68.400000000000006" customHeight="1" x14ac:dyDescent="0.3">
      <c r="A97" s="10" t="s">
        <v>261</v>
      </c>
      <c r="B97" s="10" t="s">
        <v>31</v>
      </c>
      <c r="C97" s="10" t="s">
        <v>262</v>
      </c>
      <c r="D97" s="10"/>
      <c r="E97" s="10"/>
      <c r="F97" s="10"/>
      <c r="G97" s="10" t="s">
        <v>83</v>
      </c>
      <c r="H97" s="10">
        <v>3</v>
      </c>
      <c r="I97" s="11">
        <v>24484</v>
      </c>
      <c r="J97" s="11">
        <v>60644</v>
      </c>
    </row>
    <row r="98" spans="1:10" s="15" customFormat="1" ht="68.400000000000006" customHeight="1" x14ac:dyDescent="0.3">
      <c r="A98" s="10" t="s">
        <v>263</v>
      </c>
      <c r="B98" s="10" t="s">
        <v>27</v>
      </c>
      <c r="C98" s="10" t="s">
        <v>264</v>
      </c>
      <c r="D98" s="10" t="s">
        <v>265</v>
      </c>
      <c r="E98" s="10" t="s">
        <v>19</v>
      </c>
      <c r="F98" s="10"/>
      <c r="G98" s="10" t="s">
        <v>266</v>
      </c>
      <c r="H98" s="10">
        <v>3</v>
      </c>
      <c r="I98" s="11">
        <v>24630</v>
      </c>
      <c r="J98" s="11">
        <v>60790</v>
      </c>
    </row>
    <row r="99" spans="1:10" s="15" customFormat="1" ht="68.400000000000006" customHeight="1" x14ac:dyDescent="0.3">
      <c r="A99" s="10" t="s">
        <v>267</v>
      </c>
      <c r="B99" s="10" t="s">
        <v>27</v>
      </c>
      <c r="C99" s="10" t="s">
        <v>268</v>
      </c>
      <c r="D99" s="10" t="s">
        <v>19</v>
      </c>
      <c r="E99" s="10"/>
      <c r="F99" s="10"/>
      <c r="G99" s="10" t="s">
        <v>266</v>
      </c>
      <c r="H99" s="10">
        <v>2</v>
      </c>
      <c r="I99" s="11">
        <v>25324</v>
      </c>
      <c r="J99" s="11">
        <v>61484</v>
      </c>
    </row>
    <row r="100" spans="1:10" s="15" customFormat="1" ht="68.400000000000006" customHeight="1" x14ac:dyDescent="0.3">
      <c r="A100" s="10" t="s">
        <v>269</v>
      </c>
      <c r="B100" s="10" t="s">
        <v>31</v>
      </c>
      <c r="C100" s="10" t="s">
        <v>270</v>
      </c>
      <c r="D100" s="10"/>
      <c r="E100" s="10"/>
      <c r="F100" s="10"/>
      <c r="G100" s="10" t="s">
        <v>266</v>
      </c>
      <c r="H100" s="10">
        <v>3</v>
      </c>
      <c r="I100" s="11">
        <v>26359</v>
      </c>
      <c r="J100" s="11">
        <v>62518</v>
      </c>
    </row>
    <row r="101" spans="1:10" s="15" customFormat="1" ht="68.400000000000006" customHeight="1" x14ac:dyDescent="0.3">
      <c r="A101" s="10" t="s">
        <v>271</v>
      </c>
      <c r="B101" s="10" t="s">
        <v>66</v>
      </c>
      <c r="C101" s="10" t="s">
        <v>272</v>
      </c>
      <c r="D101" s="10" t="s">
        <v>273</v>
      </c>
      <c r="E101" s="10" t="s">
        <v>19</v>
      </c>
      <c r="F101" s="10"/>
      <c r="G101" s="10" t="s">
        <v>266</v>
      </c>
      <c r="H101" s="10">
        <v>3</v>
      </c>
      <c r="I101" s="11">
        <v>26702</v>
      </c>
      <c r="J101" s="11">
        <v>62861</v>
      </c>
    </row>
    <row r="102" spans="1:10" s="15" customFormat="1" ht="68.400000000000006" customHeight="1" x14ac:dyDescent="0.3">
      <c r="A102" s="10" t="s">
        <v>274</v>
      </c>
      <c r="B102" s="10" t="s">
        <v>27</v>
      </c>
      <c r="C102" s="10" t="s">
        <v>275</v>
      </c>
      <c r="D102" s="10" t="s">
        <v>24</v>
      </c>
      <c r="E102" s="10"/>
      <c r="F102" s="10"/>
      <c r="G102" s="10" t="s">
        <v>83</v>
      </c>
      <c r="H102" s="10">
        <v>3</v>
      </c>
      <c r="I102" s="11">
        <v>27233</v>
      </c>
      <c r="J102" s="11">
        <v>63393</v>
      </c>
    </row>
    <row r="103" spans="1:10" s="15" customFormat="1" ht="68.400000000000006" customHeight="1" x14ac:dyDescent="0.3">
      <c r="A103" s="10" t="s">
        <v>276</v>
      </c>
      <c r="B103" s="10" t="s">
        <v>27</v>
      </c>
      <c r="C103" s="10" t="s">
        <v>277</v>
      </c>
      <c r="D103" s="10" t="s">
        <v>24</v>
      </c>
      <c r="E103" s="10"/>
      <c r="F103" s="10"/>
      <c r="G103" s="10" t="s">
        <v>266</v>
      </c>
      <c r="H103" s="10">
        <v>2</v>
      </c>
      <c r="I103" s="11">
        <v>30642</v>
      </c>
      <c r="J103" s="11">
        <v>66802</v>
      </c>
    </row>
    <row r="104" spans="1:10" s="15" customFormat="1" ht="68.400000000000006" customHeight="1" x14ac:dyDescent="0.3">
      <c r="A104" s="10" t="s">
        <v>278</v>
      </c>
      <c r="B104" s="10" t="s">
        <v>27</v>
      </c>
      <c r="C104" s="10" t="s">
        <v>279</v>
      </c>
      <c r="D104" s="10" t="s">
        <v>24</v>
      </c>
      <c r="E104" s="10"/>
      <c r="F104" s="10"/>
      <c r="G104" s="10" t="s">
        <v>266</v>
      </c>
      <c r="H104" s="10">
        <v>3</v>
      </c>
      <c r="I104" s="11">
        <v>29342</v>
      </c>
      <c r="J104" s="11">
        <v>65501</v>
      </c>
    </row>
    <row r="105" spans="1:10" s="15" customFormat="1" ht="68.400000000000006" customHeight="1" x14ac:dyDescent="0.3">
      <c r="A105" s="10" t="s">
        <v>280</v>
      </c>
      <c r="B105" s="10" t="s">
        <v>281</v>
      </c>
      <c r="C105" s="10" t="s">
        <v>282</v>
      </c>
      <c r="D105" s="10"/>
      <c r="E105" s="10"/>
      <c r="F105" s="10"/>
      <c r="G105" s="10" t="s">
        <v>83</v>
      </c>
      <c r="H105" s="10">
        <v>3</v>
      </c>
      <c r="I105" s="11">
        <v>36371</v>
      </c>
      <c r="J105" s="11">
        <v>49155</v>
      </c>
    </row>
    <row r="106" spans="1:10" s="15" customFormat="1" ht="68.400000000000006" customHeight="1" x14ac:dyDescent="0.3">
      <c r="A106" s="10" t="s">
        <v>283</v>
      </c>
      <c r="B106" s="10" t="s">
        <v>284</v>
      </c>
      <c r="C106" s="10" t="s">
        <v>285</v>
      </c>
      <c r="D106" s="10"/>
      <c r="E106" s="10"/>
      <c r="F106" s="10"/>
      <c r="G106" s="10" t="s">
        <v>83</v>
      </c>
      <c r="H106" s="10">
        <v>2</v>
      </c>
      <c r="I106" s="11">
        <v>36332</v>
      </c>
      <c r="J106" s="11">
        <v>49116</v>
      </c>
    </row>
    <row r="107" spans="1:10" s="15" customFormat="1" ht="68.400000000000006" customHeight="1" x14ac:dyDescent="0.3">
      <c r="A107" s="10" t="s">
        <v>286</v>
      </c>
      <c r="B107" s="10" t="s">
        <v>31</v>
      </c>
      <c r="C107" s="10" t="s">
        <v>287</v>
      </c>
      <c r="D107" s="10"/>
      <c r="E107" s="10"/>
      <c r="F107" s="10"/>
      <c r="G107" s="10" t="s">
        <v>83</v>
      </c>
      <c r="H107" s="10" t="s">
        <v>53</v>
      </c>
      <c r="I107" s="11">
        <v>38954</v>
      </c>
      <c r="J107" s="11">
        <v>51738</v>
      </c>
    </row>
    <row r="108" spans="1:10" s="15" customFormat="1" ht="68.400000000000006" customHeight="1" x14ac:dyDescent="0.3">
      <c r="A108" s="10" t="s">
        <v>288</v>
      </c>
      <c r="B108" s="10" t="s">
        <v>55</v>
      </c>
      <c r="C108" s="10" t="s">
        <v>287</v>
      </c>
      <c r="D108" s="10" t="s">
        <v>24</v>
      </c>
      <c r="E108" s="10"/>
      <c r="F108" s="10"/>
      <c r="G108" s="10" t="s">
        <v>266</v>
      </c>
      <c r="H108" s="10">
        <v>3</v>
      </c>
      <c r="I108" s="11">
        <v>27263</v>
      </c>
      <c r="J108" s="11">
        <v>63423</v>
      </c>
    </row>
    <row r="109" spans="1:10" s="15" customFormat="1" ht="68.400000000000006" customHeight="1" x14ac:dyDescent="0.3">
      <c r="A109" s="10" t="s">
        <v>289</v>
      </c>
      <c r="B109" s="10" t="s">
        <v>281</v>
      </c>
      <c r="C109" s="10" t="s">
        <v>290</v>
      </c>
      <c r="D109" s="10"/>
      <c r="E109" s="10"/>
      <c r="F109" s="10"/>
      <c r="G109" s="10" t="s">
        <v>83</v>
      </c>
      <c r="H109" s="10">
        <v>3</v>
      </c>
      <c r="I109" s="11">
        <v>36371</v>
      </c>
      <c r="J109" s="11">
        <v>49155</v>
      </c>
    </row>
    <row r="110" spans="1:10" s="15" customFormat="1" ht="68.400000000000006" customHeight="1" x14ac:dyDescent="0.3">
      <c r="A110" s="10" t="s">
        <v>291</v>
      </c>
      <c r="B110" s="10" t="s">
        <v>27</v>
      </c>
      <c r="C110" s="10" t="s">
        <v>270</v>
      </c>
      <c r="D110" s="10"/>
      <c r="E110" s="10"/>
      <c r="F110" s="10"/>
      <c r="G110" s="10" t="s">
        <v>266</v>
      </c>
      <c r="H110" s="10">
        <v>3</v>
      </c>
      <c r="I110" s="11">
        <v>26378</v>
      </c>
      <c r="J110" s="11">
        <v>62537</v>
      </c>
    </row>
    <row r="111" spans="1:10" s="15" customFormat="1" ht="68.400000000000006" customHeight="1" x14ac:dyDescent="0.3">
      <c r="A111" s="10" t="s">
        <v>292</v>
      </c>
      <c r="B111" s="10" t="s">
        <v>293</v>
      </c>
      <c r="C111" s="10" t="s">
        <v>262</v>
      </c>
      <c r="D111" s="10"/>
      <c r="E111" s="10"/>
      <c r="F111" s="10"/>
      <c r="G111" s="10" t="s">
        <v>83</v>
      </c>
      <c r="H111" s="10" t="s">
        <v>53</v>
      </c>
      <c r="I111" s="11">
        <v>39814</v>
      </c>
      <c r="J111" s="11">
        <v>52597</v>
      </c>
    </row>
    <row r="112" spans="1:10" s="15" customFormat="1" ht="68.400000000000006" customHeight="1" x14ac:dyDescent="0.3">
      <c r="A112" s="10" t="s">
        <v>294</v>
      </c>
      <c r="B112" s="10" t="s">
        <v>31</v>
      </c>
      <c r="C112" s="10" t="s">
        <v>295</v>
      </c>
      <c r="D112" s="10" t="s">
        <v>19</v>
      </c>
      <c r="E112" s="10"/>
      <c r="F112" s="10"/>
      <c r="G112" s="10" t="s">
        <v>266</v>
      </c>
      <c r="H112" s="10">
        <v>3</v>
      </c>
      <c r="I112" s="11">
        <v>30236</v>
      </c>
      <c r="J112" s="11">
        <v>66396</v>
      </c>
    </row>
    <row r="113" spans="1:10" s="15" customFormat="1" ht="68.400000000000006" customHeight="1" x14ac:dyDescent="0.3">
      <c r="A113" s="10" t="s">
        <v>296</v>
      </c>
      <c r="B113" s="10" t="s">
        <v>190</v>
      </c>
      <c r="C113" s="10" t="s">
        <v>287</v>
      </c>
      <c r="D113" s="10"/>
      <c r="E113" s="10"/>
      <c r="F113" s="10"/>
      <c r="G113" s="10" t="s">
        <v>83</v>
      </c>
      <c r="H113" s="10">
        <v>2</v>
      </c>
      <c r="I113" s="11">
        <v>37818</v>
      </c>
      <c r="J113" s="11">
        <v>50602</v>
      </c>
    </row>
    <row r="114" spans="1:10" s="15" customFormat="1" ht="68.400000000000006" customHeight="1" x14ac:dyDescent="0.3">
      <c r="A114" s="10" t="s">
        <v>297</v>
      </c>
      <c r="B114" s="10" t="s">
        <v>31</v>
      </c>
      <c r="C114" s="10" t="s">
        <v>298</v>
      </c>
      <c r="D114" s="10" t="s">
        <v>24</v>
      </c>
      <c r="E114" s="10"/>
      <c r="F114" s="10"/>
      <c r="G114" s="10" t="s">
        <v>266</v>
      </c>
      <c r="H114" s="10">
        <v>3</v>
      </c>
      <c r="I114" s="11">
        <v>31426</v>
      </c>
      <c r="J114" s="11">
        <v>67586</v>
      </c>
    </row>
    <row r="115" spans="1:10" s="15" customFormat="1" ht="68.400000000000006" customHeight="1" x14ac:dyDescent="0.3">
      <c r="A115" s="10" t="s">
        <v>299</v>
      </c>
      <c r="B115" s="10" t="s">
        <v>27</v>
      </c>
      <c r="C115" s="10" t="s">
        <v>264</v>
      </c>
      <c r="D115" s="10" t="s">
        <v>265</v>
      </c>
      <c r="E115" s="10"/>
      <c r="F115" s="10"/>
      <c r="G115" s="10" t="s">
        <v>83</v>
      </c>
      <c r="H115" s="10">
        <v>2</v>
      </c>
      <c r="I115" s="11">
        <v>36891</v>
      </c>
      <c r="J115" s="11">
        <v>49674</v>
      </c>
    </row>
    <row r="116" spans="1:10" s="15" customFormat="1" ht="68.400000000000006" customHeight="1" x14ac:dyDescent="0.3">
      <c r="A116" s="10" t="s">
        <v>300</v>
      </c>
      <c r="B116" s="10" t="s">
        <v>27</v>
      </c>
      <c r="C116" s="10" t="s">
        <v>171</v>
      </c>
      <c r="D116" s="10" t="s">
        <v>24</v>
      </c>
      <c r="E116" s="10"/>
      <c r="F116" s="10"/>
      <c r="G116" s="10" t="s">
        <v>154</v>
      </c>
      <c r="H116" s="10">
        <v>2</v>
      </c>
      <c r="I116" s="11">
        <v>27061</v>
      </c>
      <c r="J116" s="11">
        <v>63220</v>
      </c>
    </row>
    <row r="117" spans="1:10" s="15" customFormat="1" ht="68.400000000000006" customHeight="1" x14ac:dyDescent="0.3">
      <c r="A117" s="10" t="s">
        <v>301</v>
      </c>
      <c r="B117" s="10" t="s">
        <v>281</v>
      </c>
      <c r="C117" s="10" t="s">
        <v>171</v>
      </c>
      <c r="D117" s="10"/>
      <c r="E117" s="10"/>
      <c r="F117" s="10"/>
      <c r="G117" s="10" t="s">
        <v>154</v>
      </c>
      <c r="H117" s="10">
        <v>3</v>
      </c>
      <c r="I117" s="11">
        <v>35125</v>
      </c>
      <c r="J117" s="11">
        <v>47908</v>
      </c>
    </row>
    <row r="118" spans="1:10" s="15" customFormat="1" ht="68.400000000000006" customHeight="1" x14ac:dyDescent="0.3">
      <c r="A118" s="10" t="s">
        <v>302</v>
      </c>
      <c r="B118" s="10" t="s">
        <v>303</v>
      </c>
      <c r="C118" s="10" t="s">
        <v>171</v>
      </c>
      <c r="D118" s="10"/>
      <c r="E118" s="10"/>
      <c r="F118" s="10"/>
      <c r="G118" s="10" t="s">
        <v>48</v>
      </c>
      <c r="H118" s="10" t="s">
        <v>53</v>
      </c>
      <c r="I118" s="11">
        <v>38749</v>
      </c>
      <c r="J118" s="11">
        <v>51533</v>
      </c>
    </row>
    <row r="119" spans="1:10" s="15" customFormat="1" ht="68.400000000000006" customHeight="1" x14ac:dyDescent="0.3">
      <c r="A119" s="10" t="s">
        <v>304</v>
      </c>
      <c r="B119" s="10" t="s">
        <v>305</v>
      </c>
      <c r="C119" s="10" t="s">
        <v>306</v>
      </c>
      <c r="D119" s="10"/>
      <c r="E119" s="10"/>
      <c r="F119" s="10"/>
      <c r="G119" s="10" t="s">
        <v>42</v>
      </c>
      <c r="H119" s="10">
        <v>2</v>
      </c>
      <c r="I119" s="11">
        <v>19368</v>
      </c>
      <c r="J119" s="11">
        <v>55527</v>
      </c>
    </row>
    <row r="120" spans="1:10" s="15" customFormat="1" ht="68.400000000000006" customHeight="1" x14ac:dyDescent="0.3">
      <c r="A120" s="10" t="s">
        <v>307</v>
      </c>
      <c r="B120" s="10" t="s">
        <v>308</v>
      </c>
      <c r="C120" s="10" t="s">
        <v>309</v>
      </c>
      <c r="D120" s="10" t="s">
        <v>24</v>
      </c>
      <c r="E120" s="10"/>
      <c r="F120" s="10"/>
      <c r="G120" s="10" t="s">
        <v>20</v>
      </c>
      <c r="H120" s="10">
        <v>2</v>
      </c>
      <c r="I120" s="11">
        <v>33512</v>
      </c>
      <c r="J120" s="11">
        <v>69672</v>
      </c>
    </row>
    <row r="121" spans="1:10" s="15" customFormat="1" ht="68.400000000000006" customHeight="1" x14ac:dyDescent="0.3">
      <c r="A121" s="10" t="s">
        <v>310</v>
      </c>
      <c r="B121" s="10" t="s">
        <v>293</v>
      </c>
      <c r="C121" s="10" t="s">
        <v>306</v>
      </c>
      <c r="D121" s="10" t="s">
        <v>24</v>
      </c>
      <c r="E121" s="10"/>
      <c r="F121" s="10"/>
      <c r="G121" s="10" t="s">
        <v>20</v>
      </c>
      <c r="H121" s="10">
        <v>3</v>
      </c>
      <c r="I121" s="11">
        <v>28823</v>
      </c>
      <c r="J121" s="11">
        <v>64983</v>
      </c>
    </row>
    <row r="122" spans="1:10" s="15" customFormat="1" ht="68.400000000000006" customHeight="1" x14ac:dyDescent="0.3">
      <c r="A122" s="10" t="s">
        <v>311</v>
      </c>
      <c r="B122" s="10" t="s">
        <v>151</v>
      </c>
      <c r="C122" s="10" t="s">
        <v>306</v>
      </c>
      <c r="D122" s="10" t="s">
        <v>24</v>
      </c>
      <c r="E122" s="10"/>
      <c r="F122" s="10"/>
      <c r="G122" s="10" t="s">
        <v>20</v>
      </c>
      <c r="H122" s="10">
        <v>2</v>
      </c>
      <c r="I122" s="11">
        <v>29342</v>
      </c>
      <c r="J122" s="11">
        <v>65501</v>
      </c>
    </row>
    <row r="123" spans="1:10" s="15" customFormat="1" ht="68.400000000000006" customHeight="1" x14ac:dyDescent="0.3">
      <c r="A123" s="10" t="s">
        <v>312</v>
      </c>
      <c r="B123" s="10" t="s">
        <v>31</v>
      </c>
      <c r="C123" s="10" t="s">
        <v>313</v>
      </c>
      <c r="D123" s="10"/>
      <c r="E123" s="10"/>
      <c r="F123" s="10"/>
      <c r="G123" s="10" t="s">
        <v>42</v>
      </c>
      <c r="H123" s="10">
        <v>3</v>
      </c>
      <c r="I123" s="11">
        <v>22067</v>
      </c>
      <c r="J123" s="11">
        <v>58226</v>
      </c>
    </row>
    <row r="124" spans="1:10" s="15" customFormat="1" ht="68.400000000000006" customHeight="1" x14ac:dyDescent="0.3">
      <c r="A124" s="10" t="s">
        <v>314</v>
      </c>
      <c r="B124" s="10" t="s">
        <v>31</v>
      </c>
      <c r="C124" s="10" t="s">
        <v>313</v>
      </c>
      <c r="D124" s="10" t="s">
        <v>24</v>
      </c>
      <c r="E124" s="10"/>
      <c r="F124" s="10"/>
      <c r="G124" s="10" t="s">
        <v>20</v>
      </c>
      <c r="H124" s="10">
        <v>2</v>
      </c>
      <c r="I124" s="11">
        <v>30651</v>
      </c>
      <c r="J124" s="11">
        <v>66811</v>
      </c>
    </row>
    <row r="125" spans="1:10" s="15" customFormat="1" ht="68.400000000000006" customHeight="1" x14ac:dyDescent="0.3">
      <c r="A125" s="10" t="s">
        <v>315</v>
      </c>
      <c r="B125" s="10" t="s">
        <v>316</v>
      </c>
      <c r="C125" s="10" t="s">
        <v>317</v>
      </c>
      <c r="D125" s="10"/>
      <c r="E125" s="10"/>
      <c r="F125" s="10"/>
      <c r="G125" s="10" t="s">
        <v>89</v>
      </c>
      <c r="H125" s="10" t="s">
        <v>64</v>
      </c>
      <c r="I125" s="11">
        <v>38671</v>
      </c>
      <c r="J125" s="11">
        <v>74830</v>
      </c>
    </row>
    <row r="126" spans="1:10" s="15" customFormat="1" ht="68.400000000000006" customHeight="1" x14ac:dyDescent="0.3">
      <c r="A126" s="10" t="s">
        <v>318</v>
      </c>
      <c r="B126" s="10" t="s">
        <v>308</v>
      </c>
      <c r="C126" s="10" t="s">
        <v>319</v>
      </c>
      <c r="D126" s="10"/>
      <c r="E126" s="10"/>
      <c r="F126" s="10"/>
      <c r="G126" s="10" t="s">
        <v>320</v>
      </c>
      <c r="H126" s="10">
        <v>3</v>
      </c>
      <c r="I126" s="11">
        <v>36327</v>
      </c>
      <c r="J126" s="11">
        <v>49111</v>
      </c>
    </row>
    <row r="127" spans="1:10" s="15" customFormat="1" ht="68.400000000000006" customHeight="1" x14ac:dyDescent="0.3">
      <c r="A127" s="10" t="s">
        <v>321</v>
      </c>
      <c r="B127" s="10" t="s">
        <v>322</v>
      </c>
      <c r="C127" s="10" t="s">
        <v>323</v>
      </c>
      <c r="D127" s="10" t="s">
        <v>19</v>
      </c>
      <c r="E127" s="10"/>
      <c r="F127" s="10"/>
      <c r="G127" s="10" t="s">
        <v>42</v>
      </c>
      <c r="H127" s="10">
        <v>2</v>
      </c>
      <c r="I127" s="11">
        <v>35271</v>
      </c>
      <c r="J127" s="11">
        <v>48054</v>
      </c>
    </row>
    <row r="128" spans="1:10" s="15" customFormat="1" ht="68.400000000000006" customHeight="1" x14ac:dyDescent="0.3">
      <c r="A128" s="10" t="s">
        <v>324</v>
      </c>
      <c r="B128" s="10" t="s">
        <v>322</v>
      </c>
      <c r="C128" s="10" t="s">
        <v>325</v>
      </c>
      <c r="D128" s="10"/>
      <c r="E128" s="10"/>
      <c r="F128" s="10"/>
      <c r="G128" s="10" t="s">
        <v>42</v>
      </c>
      <c r="H128" s="10">
        <v>3</v>
      </c>
      <c r="I128" s="11">
        <v>21375</v>
      </c>
      <c r="J128" s="11">
        <v>57535</v>
      </c>
    </row>
    <row r="129" spans="1:10" s="15" customFormat="1" ht="68.400000000000006" customHeight="1" x14ac:dyDescent="0.3">
      <c r="A129" s="10" t="s">
        <v>326</v>
      </c>
      <c r="B129" s="10" t="s">
        <v>31</v>
      </c>
      <c r="C129" s="10" t="s">
        <v>327</v>
      </c>
      <c r="D129" s="10"/>
      <c r="E129" s="10"/>
      <c r="F129" s="10"/>
      <c r="G129" s="10" t="s">
        <v>328</v>
      </c>
      <c r="H129" s="10">
        <v>3</v>
      </c>
      <c r="I129" s="11">
        <v>34700</v>
      </c>
      <c r="J129" s="11">
        <v>47484</v>
      </c>
    </row>
    <row r="130" spans="1:10" s="15" customFormat="1" ht="68.400000000000006" customHeight="1" x14ac:dyDescent="0.3">
      <c r="A130" s="10" t="s">
        <v>329</v>
      </c>
      <c r="B130" s="10" t="s">
        <v>330</v>
      </c>
      <c r="C130" s="10" t="s">
        <v>331</v>
      </c>
      <c r="D130" s="10" t="s">
        <v>19</v>
      </c>
      <c r="E130" s="10"/>
      <c r="F130" s="10"/>
      <c r="G130" s="10" t="s">
        <v>58</v>
      </c>
      <c r="H130" s="10">
        <v>2</v>
      </c>
      <c r="I130" s="11">
        <v>24959</v>
      </c>
      <c r="J130" s="11">
        <v>61118</v>
      </c>
    </row>
    <row r="131" spans="1:10" s="15" customFormat="1" ht="68.400000000000006" customHeight="1" x14ac:dyDescent="0.3">
      <c r="A131" s="10" t="s">
        <v>332</v>
      </c>
      <c r="B131" s="10" t="s">
        <v>284</v>
      </c>
      <c r="C131" s="10" t="s">
        <v>333</v>
      </c>
      <c r="D131" s="10" t="s">
        <v>19</v>
      </c>
      <c r="E131" s="10"/>
      <c r="F131" s="10"/>
      <c r="G131" s="10" t="s">
        <v>58</v>
      </c>
      <c r="H131" s="10">
        <v>2</v>
      </c>
      <c r="I131" s="11">
        <v>28667</v>
      </c>
      <c r="J131" s="11">
        <v>64827</v>
      </c>
    </row>
    <row r="132" spans="1:10" s="15" customFormat="1" ht="68.400000000000006" customHeight="1" x14ac:dyDescent="0.3">
      <c r="A132" s="10" t="s">
        <v>334</v>
      </c>
      <c r="B132" s="10" t="s">
        <v>27</v>
      </c>
      <c r="C132" s="10" t="s">
        <v>333</v>
      </c>
      <c r="D132" s="10"/>
      <c r="E132" s="10"/>
      <c r="F132" s="10"/>
      <c r="G132" s="10" t="s">
        <v>52</v>
      </c>
      <c r="H132" s="10" t="s">
        <v>64</v>
      </c>
      <c r="I132" s="11">
        <v>34001</v>
      </c>
      <c r="J132" s="11">
        <v>70160</v>
      </c>
    </row>
    <row r="133" spans="1:10" s="15" customFormat="1" ht="68.400000000000006" customHeight="1" x14ac:dyDescent="0.3">
      <c r="A133" s="10" t="s">
        <v>335</v>
      </c>
      <c r="B133" s="10" t="s">
        <v>336</v>
      </c>
      <c r="C133" s="10" t="s">
        <v>337</v>
      </c>
      <c r="D133" s="10"/>
      <c r="E133" s="10"/>
      <c r="F133" s="10"/>
      <c r="G133" s="10" t="s">
        <v>42</v>
      </c>
      <c r="H133" s="10" t="s">
        <v>64</v>
      </c>
      <c r="I133" s="11">
        <v>38961</v>
      </c>
      <c r="J133" s="11">
        <v>51745</v>
      </c>
    </row>
    <row r="134" spans="1:10" s="15" customFormat="1" ht="68.400000000000006" customHeight="1" x14ac:dyDescent="0.3">
      <c r="A134" s="10" t="s">
        <v>338</v>
      </c>
      <c r="B134" s="10" t="s">
        <v>303</v>
      </c>
      <c r="C134" s="10" t="s">
        <v>337</v>
      </c>
      <c r="D134" s="10"/>
      <c r="E134" s="10"/>
      <c r="F134" s="10"/>
      <c r="G134" s="10" t="s">
        <v>42</v>
      </c>
      <c r="H134" s="10" t="s">
        <v>53</v>
      </c>
      <c r="I134" s="11">
        <v>39139</v>
      </c>
      <c r="J134" s="11">
        <v>51923</v>
      </c>
    </row>
    <row r="135" spans="1:10" s="15" customFormat="1" ht="68.400000000000006" customHeight="1" x14ac:dyDescent="0.3">
      <c r="A135" s="10" t="s">
        <v>339</v>
      </c>
      <c r="B135" s="10" t="s">
        <v>340</v>
      </c>
      <c r="C135" s="10" t="s">
        <v>341</v>
      </c>
      <c r="D135" s="10"/>
      <c r="E135" s="10"/>
      <c r="F135" s="10"/>
      <c r="G135" s="10" t="s">
        <v>42</v>
      </c>
      <c r="H135" s="10">
        <v>2</v>
      </c>
      <c r="I135" s="11">
        <v>10401</v>
      </c>
      <c r="J135" s="11">
        <v>46560</v>
      </c>
    </row>
    <row r="136" spans="1:10" s="15" customFormat="1" ht="68.400000000000006" customHeight="1" x14ac:dyDescent="0.3">
      <c r="A136" s="10" t="s">
        <v>342</v>
      </c>
      <c r="B136" s="10" t="s">
        <v>343</v>
      </c>
      <c r="C136" s="10" t="s">
        <v>344</v>
      </c>
      <c r="D136" s="10"/>
      <c r="E136" s="10"/>
      <c r="F136" s="10"/>
      <c r="G136" s="10" t="s">
        <v>42</v>
      </c>
      <c r="H136" s="10">
        <v>2</v>
      </c>
      <c r="I136" s="11">
        <v>19694</v>
      </c>
      <c r="J136" s="11">
        <v>55854</v>
      </c>
    </row>
    <row r="137" spans="1:10" s="15" customFormat="1" ht="68.400000000000006" customHeight="1" x14ac:dyDescent="0.3">
      <c r="A137" s="10" t="s">
        <v>345</v>
      </c>
      <c r="B137" s="10" t="s">
        <v>31</v>
      </c>
      <c r="C137" s="10" t="s">
        <v>346</v>
      </c>
      <c r="D137" s="10" t="s">
        <v>347</v>
      </c>
      <c r="E137" s="10" t="s">
        <v>348</v>
      </c>
      <c r="F137" s="10"/>
      <c r="G137" s="10" t="s">
        <v>42</v>
      </c>
      <c r="H137" s="10">
        <v>3</v>
      </c>
      <c r="I137" s="11">
        <v>20249</v>
      </c>
      <c r="J137" s="11">
        <v>56409</v>
      </c>
    </row>
    <row r="138" spans="1:10" s="15" customFormat="1" ht="68.400000000000006" customHeight="1" x14ac:dyDescent="0.3">
      <c r="A138" s="10" t="s">
        <v>349</v>
      </c>
      <c r="B138" s="10" t="s">
        <v>151</v>
      </c>
      <c r="C138" s="10" t="s">
        <v>350</v>
      </c>
      <c r="D138" s="10" t="s">
        <v>351</v>
      </c>
      <c r="E138" s="10" t="s">
        <v>196</v>
      </c>
      <c r="F138" s="10"/>
      <c r="G138" s="10" t="s">
        <v>42</v>
      </c>
      <c r="H138" s="10">
        <v>3</v>
      </c>
      <c r="I138" s="11">
        <v>22325</v>
      </c>
      <c r="J138" s="11">
        <v>58484</v>
      </c>
    </row>
    <row r="139" spans="1:10" s="15" customFormat="1" ht="68.400000000000006" customHeight="1" x14ac:dyDescent="0.3">
      <c r="A139" s="10" t="s">
        <v>352</v>
      </c>
      <c r="B139" s="10" t="s">
        <v>31</v>
      </c>
      <c r="C139" s="10" t="s">
        <v>353</v>
      </c>
      <c r="D139" s="10"/>
      <c r="E139" s="10"/>
      <c r="F139" s="10"/>
      <c r="G139" s="10" t="s">
        <v>42</v>
      </c>
      <c r="H139" s="10">
        <v>3</v>
      </c>
      <c r="I139" s="11">
        <v>22727</v>
      </c>
      <c r="J139" s="11">
        <v>58887</v>
      </c>
    </row>
    <row r="140" spans="1:10" s="15" customFormat="1" ht="68.400000000000006" customHeight="1" x14ac:dyDescent="0.3">
      <c r="A140" s="10" t="s">
        <v>354</v>
      </c>
      <c r="B140" s="10" t="s">
        <v>355</v>
      </c>
      <c r="C140" s="10" t="s">
        <v>356</v>
      </c>
      <c r="D140" s="10"/>
      <c r="E140" s="10"/>
      <c r="F140" s="10"/>
      <c r="G140" s="10" t="s">
        <v>42</v>
      </c>
      <c r="H140" s="10">
        <v>3</v>
      </c>
      <c r="I140" s="11">
        <v>23348</v>
      </c>
      <c r="J140" s="11">
        <v>59508</v>
      </c>
    </row>
    <row r="141" spans="1:10" s="15" customFormat="1" ht="68.400000000000006" customHeight="1" x14ac:dyDescent="0.3">
      <c r="A141" s="10" t="s">
        <v>357</v>
      </c>
      <c r="B141" s="10" t="s">
        <v>31</v>
      </c>
      <c r="C141" s="10" t="s">
        <v>358</v>
      </c>
      <c r="D141" s="10" t="s">
        <v>234</v>
      </c>
      <c r="E141" s="10"/>
      <c r="F141" s="10"/>
      <c r="G141" s="10" t="s">
        <v>42</v>
      </c>
      <c r="H141" s="10">
        <v>3</v>
      </c>
      <c r="I141" s="11">
        <v>23336</v>
      </c>
      <c r="J141" s="11">
        <v>59496</v>
      </c>
    </row>
    <row r="142" spans="1:10" s="15" customFormat="1" ht="68.400000000000006" customHeight="1" x14ac:dyDescent="0.3">
      <c r="A142" s="10" t="s">
        <v>359</v>
      </c>
      <c r="B142" s="10" t="s">
        <v>360</v>
      </c>
      <c r="C142" s="10" t="s">
        <v>361</v>
      </c>
      <c r="D142" s="10" t="s">
        <v>24</v>
      </c>
      <c r="E142" s="10"/>
      <c r="F142" s="10"/>
      <c r="G142" s="10" t="s">
        <v>20</v>
      </c>
      <c r="H142" s="10">
        <v>2</v>
      </c>
      <c r="I142" s="11">
        <v>28220</v>
      </c>
      <c r="J142" s="11">
        <v>64380</v>
      </c>
    </row>
    <row r="143" spans="1:10" s="15" customFormat="1" ht="68.400000000000006" customHeight="1" x14ac:dyDescent="0.3">
      <c r="A143" s="10" t="s">
        <v>362</v>
      </c>
      <c r="B143" s="10" t="s">
        <v>31</v>
      </c>
      <c r="C143" s="10" t="s">
        <v>363</v>
      </c>
      <c r="D143" s="10" t="s">
        <v>24</v>
      </c>
      <c r="E143" s="10"/>
      <c r="F143" s="10"/>
      <c r="G143" s="10" t="s">
        <v>20</v>
      </c>
      <c r="H143" s="10">
        <v>2</v>
      </c>
      <c r="I143" s="11">
        <v>29129</v>
      </c>
      <c r="J143" s="11">
        <v>65289</v>
      </c>
    </row>
    <row r="144" spans="1:10" s="15" customFormat="1" ht="68.400000000000006" customHeight="1" x14ac:dyDescent="0.3">
      <c r="A144" s="10" t="s">
        <v>364</v>
      </c>
      <c r="B144" s="10" t="s">
        <v>236</v>
      </c>
      <c r="C144" s="10" t="s">
        <v>365</v>
      </c>
      <c r="D144" s="10" t="s">
        <v>19</v>
      </c>
      <c r="E144" s="10"/>
      <c r="F144" s="10"/>
      <c r="G144" s="10" t="s">
        <v>20</v>
      </c>
      <c r="H144" s="10">
        <v>3</v>
      </c>
      <c r="I144" s="11">
        <v>29636</v>
      </c>
      <c r="J144" s="11">
        <v>65795</v>
      </c>
    </row>
    <row r="145" spans="1:10" s="15" customFormat="1" ht="68.400000000000006" customHeight="1" x14ac:dyDescent="0.3">
      <c r="A145" s="10" t="s">
        <v>366</v>
      </c>
      <c r="B145" s="10" t="s">
        <v>367</v>
      </c>
      <c r="C145" s="10" t="s">
        <v>337</v>
      </c>
      <c r="D145" s="10" t="s">
        <v>24</v>
      </c>
      <c r="E145" s="10"/>
      <c r="F145" s="10"/>
      <c r="G145" s="10" t="s">
        <v>20</v>
      </c>
      <c r="H145" s="10">
        <v>2</v>
      </c>
      <c r="I145" s="11">
        <v>30369</v>
      </c>
      <c r="J145" s="11">
        <v>66529</v>
      </c>
    </row>
    <row r="146" spans="1:10" s="15" customFormat="1" ht="68.400000000000006" customHeight="1" x14ac:dyDescent="0.3">
      <c r="A146" s="10" t="s">
        <v>368</v>
      </c>
      <c r="B146" s="10" t="s">
        <v>133</v>
      </c>
      <c r="C146" s="10" t="s">
        <v>369</v>
      </c>
      <c r="D146" s="10" t="s">
        <v>347</v>
      </c>
      <c r="E146" s="10"/>
      <c r="F146" s="10"/>
      <c r="G146" s="10" t="s">
        <v>42</v>
      </c>
      <c r="H146" s="10" t="s">
        <v>214</v>
      </c>
      <c r="I146" s="11">
        <v>39553</v>
      </c>
      <c r="J146" s="11">
        <v>75711</v>
      </c>
    </row>
    <row r="147" spans="1:10" s="15" customFormat="1" ht="68.400000000000006" customHeight="1" x14ac:dyDescent="0.3">
      <c r="A147" s="10" t="s">
        <v>370</v>
      </c>
      <c r="B147" s="10" t="s">
        <v>336</v>
      </c>
      <c r="C147" s="10" t="s">
        <v>371</v>
      </c>
      <c r="D147" s="10"/>
      <c r="E147" s="10"/>
      <c r="F147" s="10"/>
      <c r="G147" s="10" t="s">
        <v>42</v>
      </c>
      <c r="H147" s="10" t="s">
        <v>64</v>
      </c>
      <c r="I147" s="11">
        <v>39139</v>
      </c>
      <c r="J147" s="11">
        <v>51923</v>
      </c>
    </row>
    <row r="148" spans="1:10" s="15" customFormat="1" ht="68.400000000000006" customHeight="1" x14ac:dyDescent="0.3">
      <c r="A148" s="10" t="s">
        <v>372</v>
      </c>
      <c r="B148" s="10" t="s">
        <v>31</v>
      </c>
      <c r="C148" s="10" t="s">
        <v>337</v>
      </c>
      <c r="D148" s="10" t="s">
        <v>373</v>
      </c>
      <c r="E148" s="10"/>
      <c r="F148" s="10"/>
      <c r="G148" s="10" t="s">
        <v>42</v>
      </c>
      <c r="H148" s="10" t="s">
        <v>214</v>
      </c>
      <c r="I148" s="11">
        <v>37135</v>
      </c>
      <c r="J148" s="11">
        <v>49919</v>
      </c>
    </row>
    <row r="149" spans="1:10" s="15" customFormat="1" ht="68.400000000000006" customHeight="1" x14ac:dyDescent="0.3">
      <c r="A149" s="10" t="s">
        <v>374</v>
      </c>
      <c r="B149" s="10" t="s">
        <v>31</v>
      </c>
      <c r="C149" s="10" t="s">
        <v>337</v>
      </c>
      <c r="D149" s="10" t="s">
        <v>373</v>
      </c>
      <c r="E149" s="10"/>
      <c r="F149" s="10"/>
      <c r="G149" s="10" t="s">
        <v>42</v>
      </c>
      <c r="H149" s="10" t="s">
        <v>214</v>
      </c>
      <c r="I149" s="11">
        <v>36892</v>
      </c>
      <c r="J149" s="11">
        <v>49675</v>
      </c>
    </row>
    <row r="150" spans="1:10" s="15" customFormat="1" ht="68.400000000000006" customHeight="1" x14ac:dyDescent="0.3">
      <c r="A150" s="10" t="s">
        <v>375</v>
      </c>
      <c r="B150" s="10" t="s">
        <v>376</v>
      </c>
      <c r="C150" s="10" t="s">
        <v>377</v>
      </c>
      <c r="D150" s="10"/>
      <c r="E150" s="10"/>
      <c r="F150" s="10"/>
      <c r="G150" s="10" t="s">
        <v>42</v>
      </c>
      <c r="H150" s="10" t="s">
        <v>64</v>
      </c>
      <c r="I150" s="11">
        <v>38169</v>
      </c>
      <c r="J150" s="11">
        <v>50952</v>
      </c>
    </row>
    <row r="151" spans="1:10" s="15" customFormat="1" ht="68.400000000000006" customHeight="1" x14ac:dyDescent="0.3">
      <c r="A151" s="10" t="s">
        <v>378</v>
      </c>
      <c r="B151" s="10" t="s">
        <v>31</v>
      </c>
      <c r="C151" s="10" t="s">
        <v>344</v>
      </c>
      <c r="D151" s="10" t="s">
        <v>19</v>
      </c>
      <c r="E151" s="10"/>
      <c r="F151" s="10"/>
      <c r="G151" s="10" t="s">
        <v>20</v>
      </c>
      <c r="H151" s="10">
        <v>3</v>
      </c>
      <c r="I151" s="11">
        <v>36407</v>
      </c>
      <c r="J151" s="11">
        <v>72567</v>
      </c>
    </row>
    <row r="152" spans="1:10" s="15" customFormat="1" ht="68.400000000000006" customHeight="1" x14ac:dyDescent="0.3">
      <c r="A152" s="10" t="s">
        <v>379</v>
      </c>
      <c r="B152" s="10" t="s">
        <v>66</v>
      </c>
      <c r="C152" s="10" t="s">
        <v>380</v>
      </c>
      <c r="D152" s="10"/>
      <c r="E152" s="10"/>
      <c r="F152" s="10"/>
      <c r="G152" s="10" t="s">
        <v>42</v>
      </c>
      <c r="H152" s="10">
        <v>3</v>
      </c>
      <c r="I152" s="11">
        <v>22529</v>
      </c>
      <c r="J152" s="11">
        <v>58689</v>
      </c>
    </row>
    <row r="153" spans="1:10" s="15" customFormat="1" ht="68.400000000000006" customHeight="1" x14ac:dyDescent="0.3">
      <c r="A153" s="10" t="s">
        <v>381</v>
      </c>
      <c r="B153" s="10" t="s">
        <v>236</v>
      </c>
      <c r="C153" s="10" t="s">
        <v>382</v>
      </c>
      <c r="D153" s="10"/>
      <c r="E153" s="10"/>
      <c r="F153" s="10"/>
      <c r="G153" s="10" t="s">
        <v>42</v>
      </c>
      <c r="H153" s="10">
        <v>3</v>
      </c>
      <c r="I153" s="11">
        <v>22514</v>
      </c>
      <c r="J153" s="11">
        <v>58674</v>
      </c>
    </row>
    <row r="154" spans="1:10" s="15" customFormat="1" ht="68.400000000000006" customHeight="1" x14ac:dyDescent="0.3">
      <c r="A154" s="10" t="s">
        <v>383</v>
      </c>
      <c r="B154" s="10" t="s">
        <v>308</v>
      </c>
      <c r="C154" s="10" t="s">
        <v>384</v>
      </c>
      <c r="D154" s="10" t="s">
        <v>24</v>
      </c>
      <c r="E154" s="10"/>
      <c r="F154" s="10"/>
      <c r="G154" s="10" t="s">
        <v>20</v>
      </c>
      <c r="H154" s="10">
        <v>2</v>
      </c>
      <c r="I154" s="11">
        <v>29738</v>
      </c>
      <c r="J154" s="11">
        <v>65898</v>
      </c>
    </row>
    <row r="155" spans="1:10" s="15" customFormat="1" ht="68.400000000000006" customHeight="1" x14ac:dyDescent="0.3">
      <c r="A155" s="10" t="s">
        <v>385</v>
      </c>
      <c r="B155" s="10" t="s">
        <v>31</v>
      </c>
      <c r="C155" s="10" t="s">
        <v>386</v>
      </c>
      <c r="D155" s="10" t="s">
        <v>19</v>
      </c>
      <c r="E155" s="10"/>
      <c r="F155" s="10"/>
      <c r="G155" s="10" t="s">
        <v>20</v>
      </c>
      <c r="H155" s="10">
        <v>3</v>
      </c>
      <c r="I155" s="11">
        <v>28734</v>
      </c>
      <c r="J155" s="11">
        <v>64894</v>
      </c>
    </row>
    <row r="156" spans="1:10" s="15" customFormat="1" ht="68.400000000000006" customHeight="1" x14ac:dyDescent="0.3">
      <c r="A156" s="10" t="s">
        <v>387</v>
      </c>
      <c r="B156" s="10" t="s">
        <v>360</v>
      </c>
      <c r="C156" s="10" t="s">
        <v>337</v>
      </c>
      <c r="D156" s="10"/>
      <c r="E156" s="10"/>
      <c r="F156" s="10"/>
      <c r="G156" s="10" t="s">
        <v>42</v>
      </c>
      <c r="H156" s="10" t="s">
        <v>64</v>
      </c>
      <c r="I156" s="11">
        <v>38989</v>
      </c>
      <c r="J156" s="11">
        <v>51773</v>
      </c>
    </row>
    <row r="157" spans="1:10" s="15" customFormat="1" ht="68.400000000000006" customHeight="1" x14ac:dyDescent="0.3">
      <c r="A157" s="10" t="s">
        <v>388</v>
      </c>
      <c r="B157" s="10" t="s">
        <v>389</v>
      </c>
      <c r="C157" s="10" t="s">
        <v>390</v>
      </c>
      <c r="D157" s="10"/>
      <c r="E157" s="10"/>
      <c r="F157" s="10"/>
      <c r="G157" s="10" t="s">
        <v>42</v>
      </c>
      <c r="H157" s="10">
        <v>3</v>
      </c>
      <c r="I157" s="11">
        <v>22619</v>
      </c>
      <c r="J157" s="11">
        <v>58779</v>
      </c>
    </row>
    <row r="158" spans="1:10" s="15" customFormat="1" ht="68.400000000000006" customHeight="1" x14ac:dyDescent="0.3">
      <c r="A158" s="10" t="s">
        <v>391</v>
      </c>
      <c r="B158" s="10" t="s">
        <v>133</v>
      </c>
      <c r="C158" s="10" t="s">
        <v>392</v>
      </c>
      <c r="D158" s="10" t="s">
        <v>393</v>
      </c>
      <c r="E158" s="10"/>
      <c r="F158" s="10"/>
      <c r="G158" s="10" t="s">
        <v>20</v>
      </c>
      <c r="H158" s="10">
        <v>3</v>
      </c>
      <c r="I158" s="11">
        <v>25136</v>
      </c>
      <c r="J158" s="11">
        <v>61295</v>
      </c>
    </row>
    <row r="159" spans="1:10" s="15" customFormat="1" ht="68.400000000000006" customHeight="1" x14ac:dyDescent="0.3">
      <c r="A159" s="10" t="s">
        <v>394</v>
      </c>
      <c r="B159" s="10" t="s">
        <v>367</v>
      </c>
      <c r="C159" s="10" t="s">
        <v>337</v>
      </c>
      <c r="D159" s="10" t="s">
        <v>395</v>
      </c>
      <c r="E159" s="10"/>
      <c r="F159" s="10"/>
      <c r="G159" s="10" t="s">
        <v>42</v>
      </c>
      <c r="H159" s="10" t="s">
        <v>64</v>
      </c>
      <c r="I159" s="11">
        <v>36800</v>
      </c>
      <c r="J159" s="11">
        <v>49583</v>
      </c>
    </row>
    <row r="160" spans="1:10" s="15" customFormat="1" ht="68.400000000000006" customHeight="1" x14ac:dyDescent="0.3">
      <c r="A160" s="10" t="s">
        <v>396</v>
      </c>
      <c r="B160" s="10" t="s">
        <v>376</v>
      </c>
      <c r="C160" s="10" t="s">
        <v>397</v>
      </c>
      <c r="D160" s="10" t="s">
        <v>398</v>
      </c>
      <c r="E160" s="10"/>
      <c r="F160" s="10"/>
      <c r="G160" s="10" t="s">
        <v>42</v>
      </c>
      <c r="H160" s="10" t="s">
        <v>64</v>
      </c>
      <c r="I160" s="11">
        <v>38169</v>
      </c>
      <c r="J160" s="11">
        <v>50952</v>
      </c>
    </row>
    <row r="161" spans="1:10" s="15" customFormat="1" ht="68.400000000000006" customHeight="1" x14ac:dyDescent="0.3">
      <c r="A161" s="10" t="s">
        <v>399</v>
      </c>
      <c r="B161" s="10" t="s">
        <v>31</v>
      </c>
      <c r="C161" s="10" t="s">
        <v>337</v>
      </c>
      <c r="D161" s="10"/>
      <c r="E161" s="10"/>
      <c r="F161" s="10"/>
      <c r="G161" s="10" t="s">
        <v>42</v>
      </c>
      <c r="H161" s="10" t="s">
        <v>53</v>
      </c>
      <c r="I161" s="11">
        <v>36892</v>
      </c>
      <c r="J161" s="11">
        <v>49675</v>
      </c>
    </row>
    <row r="162" spans="1:10" s="15" customFormat="1" ht="68.400000000000006" customHeight="1" x14ac:dyDescent="0.3">
      <c r="A162" s="10" t="s">
        <v>400</v>
      </c>
      <c r="B162" s="10" t="s">
        <v>31</v>
      </c>
      <c r="C162" s="10" t="s">
        <v>337</v>
      </c>
      <c r="D162" s="10"/>
      <c r="E162" s="10"/>
      <c r="F162" s="10"/>
      <c r="G162" s="10" t="s">
        <v>42</v>
      </c>
      <c r="H162" s="10" t="s">
        <v>53</v>
      </c>
      <c r="I162" s="11">
        <v>37135</v>
      </c>
      <c r="J162" s="11">
        <v>49919</v>
      </c>
    </row>
    <row r="163" spans="1:10" s="15" customFormat="1" ht="68.400000000000006" customHeight="1" x14ac:dyDescent="0.3">
      <c r="A163" s="10" t="s">
        <v>401</v>
      </c>
      <c r="B163" s="10" t="s">
        <v>367</v>
      </c>
      <c r="C163" s="10" t="s">
        <v>337</v>
      </c>
      <c r="D163" s="10" t="s">
        <v>19</v>
      </c>
      <c r="E163" s="10"/>
      <c r="F163" s="10"/>
      <c r="G163" s="10" t="s">
        <v>20</v>
      </c>
      <c r="H163" s="10" t="s">
        <v>214</v>
      </c>
      <c r="I163" s="11">
        <v>29647</v>
      </c>
      <c r="J163" s="11">
        <v>65807</v>
      </c>
    </row>
    <row r="164" spans="1:10" s="15" customFormat="1" ht="68.400000000000006" customHeight="1" x14ac:dyDescent="0.3">
      <c r="A164" s="10" t="s">
        <v>402</v>
      </c>
      <c r="B164" s="10" t="s">
        <v>403</v>
      </c>
      <c r="C164" s="10" t="s">
        <v>404</v>
      </c>
      <c r="D164" s="10"/>
      <c r="E164" s="10"/>
      <c r="F164" s="10"/>
      <c r="G164" s="10" t="s">
        <v>42</v>
      </c>
      <c r="H164" s="10">
        <v>3</v>
      </c>
      <c r="I164" s="11">
        <v>19516</v>
      </c>
      <c r="J164" s="11">
        <v>55676</v>
      </c>
    </row>
    <row r="165" spans="1:10" s="15" customFormat="1" ht="68.400000000000006" customHeight="1" x14ac:dyDescent="0.3">
      <c r="A165" s="10" t="s">
        <v>405</v>
      </c>
      <c r="B165" s="10" t="s">
        <v>31</v>
      </c>
      <c r="C165" s="10" t="s">
        <v>136</v>
      </c>
      <c r="D165" s="10"/>
      <c r="E165" s="10"/>
      <c r="F165" s="10"/>
      <c r="G165" s="10" t="s">
        <v>42</v>
      </c>
      <c r="H165" s="10">
        <v>3</v>
      </c>
      <c r="I165" s="11">
        <v>19667</v>
      </c>
      <c r="J165" s="11">
        <v>55827</v>
      </c>
    </row>
    <row r="166" spans="1:10" s="15" customFormat="1" ht="68.400000000000006" customHeight="1" x14ac:dyDescent="0.3">
      <c r="A166" s="10" t="s">
        <v>406</v>
      </c>
      <c r="B166" s="10" t="s">
        <v>31</v>
      </c>
      <c r="C166" s="10" t="s">
        <v>407</v>
      </c>
      <c r="D166" s="10"/>
      <c r="E166" s="10"/>
      <c r="F166" s="10"/>
      <c r="G166" s="10" t="s">
        <v>42</v>
      </c>
      <c r="H166" s="10">
        <v>3</v>
      </c>
      <c r="I166" s="11">
        <v>19667</v>
      </c>
      <c r="J166" s="11">
        <v>55827</v>
      </c>
    </row>
    <row r="167" spans="1:10" s="15" customFormat="1" ht="68.400000000000006" customHeight="1" x14ac:dyDescent="0.3">
      <c r="A167" s="10" t="s">
        <v>408</v>
      </c>
      <c r="B167" s="10" t="s">
        <v>31</v>
      </c>
      <c r="C167" s="10" t="s">
        <v>409</v>
      </c>
      <c r="D167" s="10"/>
      <c r="E167" s="10"/>
      <c r="F167" s="10"/>
      <c r="G167" s="10" t="s">
        <v>42</v>
      </c>
      <c r="H167" s="10">
        <v>3</v>
      </c>
      <c r="I167" s="11">
        <v>19453</v>
      </c>
      <c r="J167" s="11">
        <v>55613</v>
      </c>
    </row>
    <row r="168" spans="1:10" s="15" customFormat="1" ht="68.400000000000006" customHeight="1" x14ac:dyDescent="0.3">
      <c r="A168" s="10" t="s">
        <v>410</v>
      </c>
      <c r="B168" s="10" t="s">
        <v>31</v>
      </c>
      <c r="C168" s="10" t="s">
        <v>404</v>
      </c>
      <c r="D168" s="10" t="s">
        <v>411</v>
      </c>
      <c r="E168" s="10" t="s">
        <v>412</v>
      </c>
      <c r="F168" s="10"/>
      <c r="G168" s="10" t="s">
        <v>42</v>
      </c>
      <c r="H168" s="10">
        <v>3</v>
      </c>
      <c r="I168" s="11">
        <v>19686</v>
      </c>
      <c r="J168" s="11">
        <v>55846</v>
      </c>
    </row>
    <row r="169" spans="1:10" s="15" customFormat="1" ht="68.400000000000006" customHeight="1" x14ac:dyDescent="0.3">
      <c r="A169" s="10" t="s">
        <v>413</v>
      </c>
      <c r="B169" s="10" t="s">
        <v>22</v>
      </c>
      <c r="C169" s="10" t="s">
        <v>414</v>
      </c>
      <c r="D169" s="10" t="s">
        <v>415</v>
      </c>
      <c r="E169" s="10"/>
      <c r="F169" s="10"/>
      <c r="G169" s="10" t="s">
        <v>42</v>
      </c>
      <c r="H169" s="10">
        <v>3</v>
      </c>
      <c r="I169" s="11">
        <v>21391</v>
      </c>
      <c r="J169" s="11">
        <v>57551</v>
      </c>
    </row>
    <row r="170" spans="1:10" s="15" customFormat="1" ht="68.400000000000006" customHeight="1" x14ac:dyDescent="0.3">
      <c r="A170" s="10" t="s">
        <v>416</v>
      </c>
      <c r="B170" s="10" t="s">
        <v>236</v>
      </c>
      <c r="C170" s="10" t="s">
        <v>417</v>
      </c>
      <c r="D170" s="10"/>
      <c r="E170" s="10"/>
      <c r="F170" s="10"/>
      <c r="G170" s="10" t="s">
        <v>42</v>
      </c>
      <c r="H170" s="10">
        <v>3</v>
      </c>
      <c r="I170" s="11">
        <v>22430</v>
      </c>
      <c r="J170" s="11">
        <v>58590</v>
      </c>
    </row>
    <row r="171" spans="1:10" s="15" customFormat="1" ht="68.400000000000006" customHeight="1" x14ac:dyDescent="0.3">
      <c r="A171" s="10" t="s">
        <v>418</v>
      </c>
      <c r="B171" s="10" t="s">
        <v>389</v>
      </c>
      <c r="C171" s="10" t="s">
        <v>419</v>
      </c>
      <c r="D171" s="10"/>
      <c r="E171" s="10"/>
      <c r="F171" s="10"/>
      <c r="G171" s="10" t="s">
        <v>42</v>
      </c>
      <c r="H171" s="10">
        <v>3</v>
      </c>
      <c r="I171" s="11">
        <v>22666</v>
      </c>
      <c r="J171" s="11">
        <v>58826</v>
      </c>
    </row>
    <row r="172" spans="1:10" s="15" customFormat="1" ht="68.400000000000006" customHeight="1" x14ac:dyDescent="0.3">
      <c r="A172" s="10" t="s">
        <v>420</v>
      </c>
      <c r="B172" s="10" t="s">
        <v>31</v>
      </c>
      <c r="C172" s="10" t="s">
        <v>102</v>
      </c>
      <c r="D172" s="10"/>
      <c r="E172" s="10"/>
      <c r="F172" s="10"/>
      <c r="G172" s="10" t="s">
        <v>42</v>
      </c>
      <c r="H172" s="10">
        <v>3</v>
      </c>
      <c r="I172" s="11">
        <v>23124</v>
      </c>
      <c r="J172" s="11">
        <v>59284</v>
      </c>
    </row>
    <row r="173" spans="1:10" s="15" customFormat="1" ht="68.400000000000006" customHeight="1" x14ac:dyDescent="0.3">
      <c r="A173" s="10" t="s">
        <v>421</v>
      </c>
      <c r="B173" s="10" t="s">
        <v>31</v>
      </c>
      <c r="C173" s="10" t="s">
        <v>422</v>
      </c>
      <c r="D173" s="10"/>
      <c r="E173" s="10"/>
      <c r="F173" s="10"/>
      <c r="G173" s="10" t="s">
        <v>42</v>
      </c>
      <c r="H173" s="10">
        <v>3</v>
      </c>
      <c r="I173" s="11">
        <v>23268</v>
      </c>
      <c r="J173" s="11">
        <v>59428</v>
      </c>
    </row>
    <row r="174" spans="1:10" s="15" customFormat="1" ht="68.400000000000006" customHeight="1" x14ac:dyDescent="0.3">
      <c r="A174" s="10" t="s">
        <v>423</v>
      </c>
      <c r="B174" s="10" t="s">
        <v>66</v>
      </c>
      <c r="C174" s="10" t="s">
        <v>424</v>
      </c>
      <c r="D174" s="10"/>
      <c r="E174" s="10"/>
      <c r="F174" s="10"/>
      <c r="G174" s="10" t="s">
        <v>42</v>
      </c>
      <c r="H174" s="10">
        <v>3</v>
      </c>
      <c r="I174" s="11">
        <v>23320</v>
      </c>
      <c r="J174" s="11">
        <v>59480</v>
      </c>
    </row>
    <row r="175" spans="1:10" s="15" customFormat="1" ht="68.400000000000006" customHeight="1" x14ac:dyDescent="0.3">
      <c r="A175" s="10" t="s">
        <v>425</v>
      </c>
      <c r="B175" s="10" t="s">
        <v>66</v>
      </c>
      <c r="C175" s="10" t="s">
        <v>426</v>
      </c>
      <c r="D175" s="10" t="s">
        <v>427</v>
      </c>
      <c r="E175" s="10"/>
      <c r="F175" s="10"/>
      <c r="G175" s="10" t="s">
        <v>42</v>
      </c>
      <c r="H175" s="10">
        <v>3</v>
      </c>
      <c r="I175" s="11">
        <v>23410</v>
      </c>
      <c r="J175" s="11">
        <v>59570</v>
      </c>
    </row>
    <row r="176" spans="1:10" s="15" customFormat="1" ht="68.400000000000006" customHeight="1" x14ac:dyDescent="0.3">
      <c r="A176" s="10" t="s">
        <v>428</v>
      </c>
      <c r="B176" s="10" t="s">
        <v>31</v>
      </c>
      <c r="C176" s="10" t="s">
        <v>429</v>
      </c>
      <c r="D176" s="10"/>
      <c r="E176" s="10"/>
      <c r="F176" s="10"/>
      <c r="G176" s="10" t="s">
        <v>42</v>
      </c>
      <c r="H176" s="10">
        <v>3</v>
      </c>
      <c r="I176" s="11">
        <v>23267</v>
      </c>
      <c r="J176" s="11">
        <v>59427</v>
      </c>
    </row>
    <row r="177" spans="1:10" s="15" customFormat="1" ht="68.400000000000006" customHeight="1" x14ac:dyDescent="0.3">
      <c r="A177" s="10" t="s">
        <v>430</v>
      </c>
      <c r="B177" s="10" t="s">
        <v>66</v>
      </c>
      <c r="C177" s="10" t="s">
        <v>431</v>
      </c>
      <c r="D177" s="10"/>
      <c r="E177" s="10"/>
      <c r="F177" s="10"/>
      <c r="G177" s="10" t="s">
        <v>42</v>
      </c>
      <c r="H177" s="10">
        <v>3</v>
      </c>
      <c r="I177" s="11">
        <v>23840</v>
      </c>
      <c r="J177" s="11">
        <v>60000</v>
      </c>
    </row>
    <row r="178" spans="1:10" s="15" customFormat="1" ht="68.400000000000006" customHeight="1" x14ac:dyDescent="0.3">
      <c r="A178" s="10" t="s">
        <v>432</v>
      </c>
      <c r="B178" s="10" t="s">
        <v>433</v>
      </c>
      <c r="C178" s="10" t="s">
        <v>136</v>
      </c>
      <c r="D178" s="10"/>
      <c r="E178" s="10"/>
      <c r="F178" s="10"/>
      <c r="G178" s="10" t="s">
        <v>42</v>
      </c>
      <c r="H178" s="10">
        <v>3</v>
      </c>
      <c r="I178" s="11">
        <v>24030</v>
      </c>
      <c r="J178" s="11">
        <v>60190</v>
      </c>
    </row>
    <row r="179" spans="1:10" s="15" customFormat="1" ht="68.400000000000006" customHeight="1" x14ac:dyDescent="0.3">
      <c r="A179" s="10" t="s">
        <v>434</v>
      </c>
      <c r="B179" s="10" t="s">
        <v>31</v>
      </c>
      <c r="C179" s="10" t="s">
        <v>435</v>
      </c>
      <c r="D179" s="10"/>
      <c r="E179" s="10"/>
      <c r="F179" s="10"/>
      <c r="G179" s="10" t="s">
        <v>42</v>
      </c>
      <c r="H179" s="10">
        <v>3</v>
      </c>
      <c r="I179" s="11">
        <v>23943</v>
      </c>
      <c r="J179" s="11">
        <v>60103</v>
      </c>
    </row>
    <row r="180" spans="1:10" s="15" customFormat="1" ht="68.400000000000006" customHeight="1" x14ac:dyDescent="0.3">
      <c r="A180" s="10" t="s">
        <v>436</v>
      </c>
      <c r="B180" s="10" t="s">
        <v>27</v>
      </c>
      <c r="C180" s="10" t="s">
        <v>437</v>
      </c>
      <c r="D180" s="10" t="s">
        <v>19</v>
      </c>
      <c r="E180" s="10"/>
      <c r="F180" s="10"/>
      <c r="G180" s="10" t="s">
        <v>20</v>
      </c>
      <c r="H180" s="10">
        <v>3</v>
      </c>
      <c r="I180" s="11">
        <v>24616</v>
      </c>
      <c r="J180" s="11">
        <v>60776</v>
      </c>
    </row>
    <row r="181" spans="1:10" s="15" customFormat="1" ht="68.400000000000006" customHeight="1" x14ac:dyDescent="0.3">
      <c r="A181" s="10" t="s">
        <v>438</v>
      </c>
      <c r="B181" s="10" t="s">
        <v>31</v>
      </c>
      <c r="C181" s="10" t="s">
        <v>439</v>
      </c>
      <c r="D181" s="10" t="s">
        <v>19</v>
      </c>
      <c r="E181" s="10"/>
      <c r="F181" s="10"/>
      <c r="G181" s="10" t="s">
        <v>20</v>
      </c>
      <c r="H181" s="10">
        <v>3</v>
      </c>
      <c r="I181" s="11">
        <v>24630</v>
      </c>
      <c r="J181" s="11">
        <v>60790</v>
      </c>
    </row>
    <row r="182" spans="1:10" s="15" customFormat="1" ht="68.400000000000006" customHeight="1" x14ac:dyDescent="0.3">
      <c r="A182" s="10" t="s">
        <v>440</v>
      </c>
      <c r="B182" s="10" t="s">
        <v>151</v>
      </c>
      <c r="C182" s="10" t="s">
        <v>136</v>
      </c>
      <c r="D182" s="10" t="s">
        <v>19</v>
      </c>
      <c r="E182" s="10"/>
      <c r="F182" s="10"/>
      <c r="G182" s="10" t="s">
        <v>20</v>
      </c>
      <c r="H182" s="10">
        <v>3</v>
      </c>
      <c r="I182" s="11">
        <v>24894</v>
      </c>
      <c r="J182" s="11">
        <v>61054</v>
      </c>
    </row>
    <row r="183" spans="1:10" s="15" customFormat="1" ht="68.400000000000006" customHeight="1" x14ac:dyDescent="0.3">
      <c r="A183" s="10" t="s">
        <v>441</v>
      </c>
      <c r="B183" s="10" t="s">
        <v>31</v>
      </c>
      <c r="C183" s="10" t="s">
        <v>424</v>
      </c>
      <c r="D183" s="10" t="s">
        <v>19</v>
      </c>
      <c r="E183" s="10"/>
      <c r="F183" s="10"/>
      <c r="G183" s="10" t="s">
        <v>20</v>
      </c>
      <c r="H183" s="10">
        <v>3</v>
      </c>
      <c r="I183" s="11">
        <v>24950</v>
      </c>
      <c r="J183" s="11">
        <v>61109</v>
      </c>
    </row>
    <row r="184" spans="1:10" s="15" customFormat="1" ht="68.400000000000006" customHeight="1" x14ac:dyDescent="0.3">
      <c r="A184" s="10" t="s">
        <v>442</v>
      </c>
      <c r="B184" s="10" t="s">
        <v>31</v>
      </c>
      <c r="C184" s="10" t="s">
        <v>443</v>
      </c>
      <c r="D184" s="10" t="s">
        <v>444</v>
      </c>
      <c r="E184" s="10" t="s">
        <v>19</v>
      </c>
      <c r="F184" s="10"/>
      <c r="G184" s="10" t="s">
        <v>20</v>
      </c>
      <c r="H184" s="10">
        <v>3</v>
      </c>
      <c r="I184" s="11">
        <v>24999</v>
      </c>
      <c r="J184" s="11">
        <v>61158</v>
      </c>
    </row>
    <row r="185" spans="1:10" s="15" customFormat="1" ht="68.400000000000006" customHeight="1" x14ac:dyDescent="0.3">
      <c r="A185" s="10" t="s">
        <v>445</v>
      </c>
      <c r="B185" s="10" t="s">
        <v>446</v>
      </c>
      <c r="C185" s="10" t="s">
        <v>447</v>
      </c>
      <c r="D185" s="10" t="s">
        <v>19</v>
      </c>
      <c r="E185" s="10"/>
      <c r="F185" s="10"/>
      <c r="G185" s="10" t="s">
        <v>20</v>
      </c>
      <c r="H185" s="10">
        <v>3</v>
      </c>
      <c r="I185" s="11">
        <v>25349</v>
      </c>
      <c r="J185" s="11">
        <v>61509</v>
      </c>
    </row>
    <row r="186" spans="1:10" s="15" customFormat="1" ht="68.400000000000006" customHeight="1" x14ac:dyDescent="0.3">
      <c r="A186" s="10" t="s">
        <v>448</v>
      </c>
      <c r="B186" s="10" t="s">
        <v>55</v>
      </c>
      <c r="C186" s="10" t="s">
        <v>449</v>
      </c>
      <c r="D186" s="10" t="s">
        <v>450</v>
      </c>
      <c r="E186" s="10" t="s">
        <v>19</v>
      </c>
      <c r="F186" s="10"/>
      <c r="G186" s="10" t="s">
        <v>20</v>
      </c>
      <c r="H186" s="10">
        <v>3</v>
      </c>
      <c r="I186" s="11">
        <v>26533</v>
      </c>
      <c r="J186" s="11">
        <v>62692</v>
      </c>
    </row>
    <row r="187" spans="1:10" s="15" customFormat="1" ht="68.400000000000006" customHeight="1" x14ac:dyDescent="0.3">
      <c r="A187" s="10" t="s">
        <v>451</v>
      </c>
      <c r="B187" s="10" t="s">
        <v>236</v>
      </c>
      <c r="C187" s="10" t="s">
        <v>452</v>
      </c>
      <c r="D187" s="10" t="s">
        <v>453</v>
      </c>
      <c r="E187" s="10" t="s">
        <v>19</v>
      </c>
      <c r="F187" s="10"/>
      <c r="G187" s="10" t="s">
        <v>20</v>
      </c>
      <c r="H187" s="10">
        <v>3</v>
      </c>
      <c r="I187" s="11">
        <v>26084</v>
      </c>
      <c r="J187" s="11">
        <v>62244</v>
      </c>
    </row>
    <row r="188" spans="1:10" s="15" customFormat="1" ht="68.400000000000006" customHeight="1" x14ac:dyDescent="0.3">
      <c r="A188" s="10" t="s">
        <v>454</v>
      </c>
      <c r="B188" s="10" t="s">
        <v>31</v>
      </c>
      <c r="C188" s="10" t="s">
        <v>455</v>
      </c>
      <c r="D188" s="10" t="s">
        <v>24</v>
      </c>
      <c r="E188" s="10"/>
      <c r="F188" s="10"/>
      <c r="G188" s="10" t="s">
        <v>20</v>
      </c>
      <c r="H188" s="10">
        <v>3</v>
      </c>
      <c r="I188" s="11">
        <v>26476</v>
      </c>
      <c r="J188" s="11">
        <v>62635</v>
      </c>
    </row>
    <row r="189" spans="1:10" s="15" customFormat="1" ht="68.400000000000006" customHeight="1" x14ac:dyDescent="0.3">
      <c r="A189" s="10" t="s">
        <v>456</v>
      </c>
      <c r="B189" s="10" t="s">
        <v>284</v>
      </c>
      <c r="C189" s="10" t="s">
        <v>213</v>
      </c>
      <c r="D189" s="10" t="s">
        <v>19</v>
      </c>
      <c r="E189" s="10"/>
      <c r="F189" s="10"/>
      <c r="G189" s="10" t="s">
        <v>20</v>
      </c>
      <c r="H189" s="10">
        <v>3</v>
      </c>
      <c r="I189" s="11">
        <v>26183</v>
      </c>
      <c r="J189" s="11">
        <v>62343</v>
      </c>
    </row>
    <row r="190" spans="1:10" s="15" customFormat="1" ht="68.400000000000006" customHeight="1" x14ac:dyDescent="0.3">
      <c r="A190" s="10" t="s">
        <v>457</v>
      </c>
      <c r="B190" s="10" t="s">
        <v>31</v>
      </c>
      <c r="C190" s="10" t="s">
        <v>458</v>
      </c>
      <c r="D190" s="10" t="s">
        <v>19</v>
      </c>
      <c r="E190" s="10"/>
      <c r="F190" s="10"/>
      <c r="G190" s="10" t="s">
        <v>20</v>
      </c>
      <c r="H190" s="10">
        <v>3</v>
      </c>
      <c r="I190" s="11">
        <v>26781</v>
      </c>
      <c r="J190" s="11">
        <v>62941</v>
      </c>
    </row>
    <row r="191" spans="1:10" s="15" customFormat="1" ht="68.400000000000006" customHeight="1" x14ac:dyDescent="0.3">
      <c r="A191" s="10" t="s">
        <v>459</v>
      </c>
      <c r="B191" s="10" t="s">
        <v>308</v>
      </c>
      <c r="C191" s="10" t="s">
        <v>460</v>
      </c>
      <c r="D191" s="10" t="s">
        <v>19</v>
      </c>
      <c r="E191" s="10"/>
      <c r="F191" s="10"/>
      <c r="G191" s="10" t="s">
        <v>20</v>
      </c>
      <c r="H191" s="10">
        <v>3</v>
      </c>
      <c r="I191" s="11">
        <v>26969</v>
      </c>
      <c r="J191" s="11">
        <v>63129</v>
      </c>
    </row>
    <row r="192" spans="1:10" s="15" customFormat="1" ht="68.400000000000006" customHeight="1" x14ac:dyDescent="0.3">
      <c r="A192" s="10" t="s">
        <v>461</v>
      </c>
      <c r="B192" s="10" t="s">
        <v>31</v>
      </c>
      <c r="C192" s="10" t="s">
        <v>181</v>
      </c>
      <c r="D192" s="10" t="s">
        <v>24</v>
      </c>
      <c r="E192" s="10"/>
      <c r="F192" s="10"/>
      <c r="G192" s="10" t="s">
        <v>20</v>
      </c>
      <c r="H192" s="10">
        <v>3</v>
      </c>
      <c r="I192" s="11">
        <v>27654</v>
      </c>
      <c r="J192" s="11">
        <v>63814</v>
      </c>
    </row>
    <row r="193" spans="1:10" s="15" customFormat="1" ht="68.400000000000006" customHeight="1" x14ac:dyDescent="0.3">
      <c r="A193" s="10" t="s">
        <v>462</v>
      </c>
      <c r="B193" s="10" t="s">
        <v>31</v>
      </c>
      <c r="C193" s="10" t="s">
        <v>463</v>
      </c>
      <c r="D193" s="10" t="s">
        <v>19</v>
      </c>
      <c r="E193" s="10"/>
      <c r="F193" s="10"/>
      <c r="G193" s="10" t="s">
        <v>20</v>
      </c>
      <c r="H193" s="10">
        <v>3</v>
      </c>
      <c r="I193" s="11">
        <v>28332</v>
      </c>
      <c r="J193" s="11">
        <v>64492</v>
      </c>
    </row>
    <row r="194" spans="1:10" s="15" customFormat="1" ht="68.400000000000006" customHeight="1" x14ac:dyDescent="0.3">
      <c r="A194" s="10" t="s">
        <v>464</v>
      </c>
      <c r="B194" s="10" t="s">
        <v>31</v>
      </c>
      <c r="C194" s="10" t="s">
        <v>465</v>
      </c>
      <c r="D194" s="10" t="s">
        <v>466</v>
      </c>
      <c r="E194" s="10" t="s">
        <v>19</v>
      </c>
      <c r="F194" s="10"/>
      <c r="G194" s="10" t="s">
        <v>20</v>
      </c>
      <c r="H194" s="10">
        <v>3</v>
      </c>
      <c r="I194" s="11">
        <v>28534</v>
      </c>
      <c r="J194" s="11">
        <v>64694</v>
      </c>
    </row>
    <row r="195" spans="1:10" s="15" customFormat="1" ht="68.400000000000006" customHeight="1" x14ac:dyDescent="0.3">
      <c r="A195" s="10" t="s">
        <v>467</v>
      </c>
      <c r="B195" s="10" t="s">
        <v>367</v>
      </c>
      <c r="C195" s="10" t="s">
        <v>468</v>
      </c>
      <c r="D195" s="10" t="s">
        <v>19</v>
      </c>
      <c r="E195" s="10"/>
      <c r="F195" s="10"/>
      <c r="G195" s="10" t="s">
        <v>20</v>
      </c>
      <c r="H195" s="10">
        <v>3</v>
      </c>
      <c r="I195" s="11">
        <v>28550</v>
      </c>
      <c r="J195" s="11">
        <v>64710</v>
      </c>
    </row>
    <row r="196" spans="1:10" s="15" customFormat="1" ht="68.400000000000006" customHeight="1" x14ac:dyDescent="0.3">
      <c r="A196" s="10" t="s">
        <v>469</v>
      </c>
      <c r="B196" s="10" t="s">
        <v>470</v>
      </c>
      <c r="C196" s="10" t="s">
        <v>471</v>
      </c>
      <c r="D196" s="10" t="s">
        <v>24</v>
      </c>
      <c r="E196" s="10"/>
      <c r="F196" s="10"/>
      <c r="G196" s="10" t="s">
        <v>20</v>
      </c>
      <c r="H196" s="10">
        <v>3</v>
      </c>
      <c r="I196" s="11">
        <v>28887</v>
      </c>
      <c r="J196" s="11">
        <v>65047</v>
      </c>
    </row>
    <row r="197" spans="1:10" s="15" customFormat="1" ht="68.400000000000006" customHeight="1" x14ac:dyDescent="0.3">
      <c r="A197" s="10" t="s">
        <v>472</v>
      </c>
      <c r="B197" s="10" t="s">
        <v>133</v>
      </c>
      <c r="C197" s="10" t="s">
        <v>473</v>
      </c>
      <c r="D197" s="10" t="s">
        <v>24</v>
      </c>
      <c r="E197" s="10"/>
      <c r="F197" s="10"/>
      <c r="G197" s="10" t="s">
        <v>20</v>
      </c>
      <c r="H197" s="10">
        <v>3</v>
      </c>
      <c r="I197" s="11">
        <v>29223</v>
      </c>
      <c r="J197" s="11">
        <v>65383</v>
      </c>
    </row>
    <row r="198" spans="1:10" s="15" customFormat="1" ht="68.400000000000006" customHeight="1" x14ac:dyDescent="0.3">
      <c r="A198" s="10" t="s">
        <v>474</v>
      </c>
      <c r="B198" s="10" t="s">
        <v>31</v>
      </c>
      <c r="C198" s="10" t="s">
        <v>475</v>
      </c>
      <c r="D198" s="10" t="s">
        <v>24</v>
      </c>
      <c r="E198" s="10"/>
      <c r="F198" s="10"/>
      <c r="G198" s="10" t="s">
        <v>20</v>
      </c>
      <c r="H198" s="10">
        <v>3</v>
      </c>
      <c r="I198" s="11">
        <v>29637</v>
      </c>
      <c r="J198" s="11">
        <v>65796</v>
      </c>
    </row>
    <row r="199" spans="1:10" s="15" customFormat="1" ht="68.400000000000006" customHeight="1" x14ac:dyDescent="0.3">
      <c r="A199" s="10" t="s">
        <v>476</v>
      </c>
      <c r="B199" s="10" t="s">
        <v>27</v>
      </c>
      <c r="C199" s="10" t="s">
        <v>477</v>
      </c>
      <c r="D199" s="10" t="s">
        <v>24</v>
      </c>
      <c r="E199" s="10"/>
      <c r="F199" s="10"/>
      <c r="G199" s="10" t="s">
        <v>20</v>
      </c>
      <c r="H199" s="10">
        <v>3</v>
      </c>
      <c r="I199" s="11">
        <v>29655</v>
      </c>
      <c r="J199" s="11">
        <v>65815</v>
      </c>
    </row>
    <row r="200" spans="1:10" s="15" customFormat="1" ht="68.400000000000006" customHeight="1" x14ac:dyDescent="0.3">
      <c r="A200" s="10" t="s">
        <v>478</v>
      </c>
      <c r="B200" s="10" t="s">
        <v>367</v>
      </c>
      <c r="C200" s="10" t="s">
        <v>350</v>
      </c>
      <c r="D200" s="10" t="s">
        <v>24</v>
      </c>
      <c r="E200" s="10"/>
      <c r="F200" s="10"/>
      <c r="G200" s="10" t="s">
        <v>20</v>
      </c>
      <c r="H200" s="10">
        <v>2</v>
      </c>
      <c r="I200" s="11">
        <v>30055</v>
      </c>
      <c r="J200" s="11">
        <v>66215</v>
      </c>
    </row>
    <row r="201" spans="1:10" s="15" customFormat="1" ht="68.400000000000006" customHeight="1" x14ac:dyDescent="0.3">
      <c r="A201" s="10" t="s">
        <v>479</v>
      </c>
      <c r="B201" s="10" t="s">
        <v>133</v>
      </c>
      <c r="C201" s="10" t="s">
        <v>480</v>
      </c>
      <c r="D201" s="10" t="s">
        <v>24</v>
      </c>
      <c r="E201" s="10"/>
      <c r="F201" s="10"/>
      <c r="G201" s="10" t="s">
        <v>20</v>
      </c>
      <c r="H201" s="10">
        <v>3</v>
      </c>
      <c r="I201" s="11">
        <v>30442</v>
      </c>
      <c r="J201" s="11">
        <v>66602</v>
      </c>
    </row>
    <row r="202" spans="1:10" s="15" customFormat="1" ht="68.400000000000006" customHeight="1" x14ac:dyDescent="0.3">
      <c r="A202" s="10" t="s">
        <v>481</v>
      </c>
      <c r="B202" s="10" t="s">
        <v>31</v>
      </c>
      <c r="C202" s="10" t="s">
        <v>482</v>
      </c>
      <c r="D202" s="10" t="s">
        <v>24</v>
      </c>
      <c r="E202" s="10"/>
      <c r="F202" s="10"/>
      <c r="G202" s="10" t="s">
        <v>20</v>
      </c>
      <c r="H202" s="10">
        <v>3</v>
      </c>
      <c r="I202" s="11">
        <v>30476</v>
      </c>
      <c r="J202" s="11">
        <v>66636</v>
      </c>
    </row>
    <row r="203" spans="1:10" s="15" customFormat="1" ht="68.400000000000006" customHeight="1" x14ac:dyDescent="0.3">
      <c r="A203" s="10" t="s">
        <v>483</v>
      </c>
      <c r="B203" s="10" t="s">
        <v>27</v>
      </c>
      <c r="C203" s="10" t="s">
        <v>313</v>
      </c>
      <c r="D203" s="10" t="s">
        <v>24</v>
      </c>
      <c r="E203" s="10"/>
      <c r="F203" s="10"/>
      <c r="G203" s="10" t="s">
        <v>20</v>
      </c>
      <c r="H203" s="10">
        <v>2</v>
      </c>
      <c r="I203" s="11">
        <v>30476</v>
      </c>
      <c r="J203" s="11">
        <v>66636</v>
      </c>
    </row>
    <row r="204" spans="1:10" s="15" customFormat="1" ht="68.400000000000006" customHeight="1" x14ac:dyDescent="0.3">
      <c r="A204" s="10" t="s">
        <v>484</v>
      </c>
      <c r="B204" s="10" t="s">
        <v>31</v>
      </c>
      <c r="C204" s="10" t="s">
        <v>485</v>
      </c>
      <c r="D204" s="10" t="s">
        <v>24</v>
      </c>
      <c r="E204" s="10"/>
      <c r="F204" s="10"/>
      <c r="G204" s="10" t="s">
        <v>20</v>
      </c>
      <c r="H204" s="10">
        <v>3</v>
      </c>
      <c r="I204" s="11">
        <v>30809</v>
      </c>
      <c r="J204" s="11">
        <v>66968</v>
      </c>
    </row>
    <row r="205" spans="1:10" s="15" customFormat="1" ht="68.400000000000006" customHeight="1" x14ac:dyDescent="0.3">
      <c r="A205" s="10" t="s">
        <v>486</v>
      </c>
      <c r="B205" s="10" t="s">
        <v>151</v>
      </c>
      <c r="C205" s="10" t="s">
        <v>487</v>
      </c>
      <c r="D205" s="10" t="s">
        <v>24</v>
      </c>
      <c r="E205" s="10"/>
      <c r="F205" s="10"/>
      <c r="G205" s="10" t="s">
        <v>20</v>
      </c>
      <c r="H205" s="10">
        <v>2</v>
      </c>
      <c r="I205" s="11">
        <v>31138</v>
      </c>
      <c r="J205" s="11">
        <v>67298</v>
      </c>
    </row>
    <row r="206" spans="1:10" s="15" customFormat="1" ht="68.400000000000006" customHeight="1" x14ac:dyDescent="0.3">
      <c r="A206" s="10" t="s">
        <v>488</v>
      </c>
      <c r="B206" s="10" t="s">
        <v>31</v>
      </c>
      <c r="C206" s="10" t="s">
        <v>102</v>
      </c>
      <c r="D206" s="10" t="s">
        <v>24</v>
      </c>
      <c r="E206" s="10"/>
      <c r="F206" s="10"/>
      <c r="G206" s="10" t="s">
        <v>20</v>
      </c>
      <c r="H206" s="10">
        <v>3</v>
      </c>
      <c r="I206" s="11">
        <v>31435</v>
      </c>
      <c r="J206" s="11">
        <v>67595</v>
      </c>
    </row>
    <row r="207" spans="1:10" s="15" customFormat="1" ht="68.400000000000006" customHeight="1" x14ac:dyDescent="0.3">
      <c r="A207" s="10" t="s">
        <v>489</v>
      </c>
      <c r="B207" s="10" t="s">
        <v>31</v>
      </c>
      <c r="C207" s="10" t="s">
        <v>350</v>
      </c>
      <c r="D207" s="10" t="s">
        <v>24</v>
      </c>
      <c r="E207" s="10"/>
      <c r="F207" s="10"/>
      <c r="G207" s="10" t="s">
        <v>20</v>
      </c>
      <c r="H207" s="10">
        <v>3</v>
      </c>
      <c r="I207" s="11">
        <v>31476</v>
      </c>
      <c r="J207" s="11">
        <v>67636</v>
      </c>
    </row>
    <row r="208" spans="1:10" s="15" customFormat="1" ht="68.400000000000006" customHeight="1" x14ac:dyDescent="0.3">
      <c r="A208" s="10" t="s">
        <v>490</v>
      </c>
      <c r="B208" s="10" t="s">
        <v>151</v>
      </c>
      <c r="C208" s="10" t="s">
        <v>491</v>
      </c>
      <c r="D208" s="10" t="s">
        <v>492</v>
      </c>
      <c r="E208" s="10" t="s">
        <v>19</v>
      </c>
      <c r="F208" s="10"/>
      <c r="G208" s="10" t="s">
        <v>20</v>
      </c>
      <c r="H208" s="10">
        <v>2</v>
      </c>
      <c r="I208" s="11">
        <v>31483</v>
      </c>
      <c r="J208" s="11">
        <v>67643</v>
      </c>
    </row>
    <row r="209" spans="1:10" s="15" customFormat="1" ht="68.400000000000006" customHeight="1" x14ac:dyDescent="0.3">
      <c r="A209" s="10" t="s">
        <v>493</v>
      </c>
      <c r="B209" s="10" t="s">
        <v>151</v>
      </c>
      <c r="C209" s="10" t="s">
        <v>494</v>
      </c>
      <c r="D209" s="10" t="s">
        <v>24</v>
      </c>
      <c r="E209" s="10"/>
      <c r="F209" s="10"/>
      <c r="G209" s="10" t="s">
        <v>20</v>
      </c>
      <c r="H209" s="10">
        <v>2</v>
      </c>
      <c r="I209" s="11">
        <v>33664</v>
      </c>
      <c r="J209" s="11">
        <v>69823</v>
      </c>
    </row>
    <row r="210" spans="1:10" s="15" customFormat="1" ht="68.400000000000006" customHeight="1" x14ac:dyDescent="0.3">
      <c r="A210" s="10" t="s">
        <v>495</v>
      </c>
      <c r="B210" s="10" t="s">
        <v>470</v>
      </c>
      <c r="C210" s="10" t="s">
        <v>496</v>
      </c>
      <c r="D210" s="10" t="s">
        <v>19</v>
      </c>
      <c r="E210" s="10"/>
      <c r="F210" s="10"/>
      <c r="G210" s="10" t="s">
        <v>20</v>
      </c>
      <c r="H210" s="10">
        <v>2</v>
      </c>
      <c r="I210" s="11">
        <v>33724</v>
      </c>
      <c r="J210" s="11">
        <v>46507</v>
      </c>
    </row>
    <row r="211" spans="1:10" s="15" customFormat="1" ht="68.400000000000006" customHeight="1" x14ac:dyDescent="0.3">
      <c r="A211" s="10" t="s">
        <v>497</v>
      </c>
      <c r="B211" s="10" t="s">
        <v>498</v>
      </c>
      <c r="C211" s="10" t="s">
        <v>350</v>
      </c>
      <c r="D211" s="10" t="s">
        <v>24</v>
      </c>
      <c r="E211" s="10"/>
      <c r="F211" s="10"/>
      <c r="G211" s="10" t="s">
        <v>42</v>
      </c>
      <c r="H211" s="10">
        <v>2</v>
      </c>
      <c r="I211" s="11">
        <v>33756</v>
      </c>
      <c r="J211" s="11">
        <v>46539</v>
      </c>
    </row>
    <row r="212" spans="1:10" s="15" customFormat="1" ht="68.400000000000006" customHeight="1" x14ac:dyDescent="0.3">
      <c r="A212" s="10" t="s">
        <v>499</v>
      </c>
      <c r="B212" s="10" t="s">
        <v>133</v>
      </c>
      <c r="C212" s="10" t="s">
        <v>500</v>
      </c>
      <c r="D212" s="10" t="s">
        <v>24</v>
      </c>
      <c r="E212" s="10"/>
      <c r="F212" s="10"/>
      <c r="G212" s="10" t="s">
        <v>20</v>
      </c>
      <c r="H212" s="10">
        <v>3</v>
      </c>
      <c r="I212" s="11">
        <v>34243</v>
      </c>
      <c r="J212" s="11">
        <v>47027</v>
      </c>
    </row>
    <row r="213" spans="1:10" s="15" customFormat="1" ht="68.400000000000006" customHeight="1" x14ac:dyDescent="0.3">
      <c r="A213" s="10" t="s">
        <v>501</v>
      </c>
      <c r="B213" s="10" t="s">
        <v>66</v>
      </c>
      <c r="C213" s="10" t="s">
        <v>502</v>
      </c>
      <c r="D213" s="10" t="s">
        <v>24</v>
      </c>
      <c r="E213" s="10"/>
      <c r="F213" s="10"/>
      <c r="G213" s="10" t="s">
        <v>20</v>
      </c>
      <c r="H213" s="10">
        <v>2</v>
      </c>
      <c r="I213" s="11">
        <v>34425</v>
      </c>
      <c r="J213" s="11">
        <v>47209</v>
      </c>
    </row>
    <row r="214" spans="1:10" s="15" customFormat="1" ht="68.400000000000006" customHeight="1" x14ac:dyDescent="0.3">
      <c r="A214" s="10" t="s">
        <v>503</v>
      </c>
      <c r="B214" s="10" t="s">
        <v>147</v>
      </c>
      <c r="C214" s="10" t="s">
        <v>471</v>
      </c>
      <c r="D214" s="10" t="s">
        <v>504</v>
      </c>
      <c r="E214" s="10"/>
      <c r="F214" s="10"/>
      <c r="G214" s="10" t="s">
        <v>42</v>
      </c>
      <c r="H214" s="10">
        <v>2</v>
      </c>
      <c r="I214" s="11">
        <v>35765</v>
      </c>
      <c r="J214" s="11">
        <v>48549</v>
      </c>
    </row>
    <row r="215" spans="1:10" s="15" customFormat="1" ht="68.400000000000006" customHeight="1" x14ac:dyDescent="0.3">
      <c r="A215" s="10" t="s">
        <v>505</v>
      </c>
      <c r="B215" s="10" t="s">
        <v>133</v>
      </c>
      <c r="C215" s="10" t="s">
        <v>306</v>
      </c>
      <c r="D215" s="10"/>
      <c r="E215" s="10"/>
      <c r="F215" s="10"/>
      <c r="G215" s="10" t="s">
        <v>42</v>
      </c>
      <c r="H215" s="10">
        <v>3</v>
      </c>
      <c r="I215" s="11">
        <v>36577</v>
      </c>
      <c r="J215" s="11">
        <v>46804</v>
      </c>
    </row>
    <row r="216" spans="1:10" s="15" customFormat="1" ht="68.400000000000006" customHeight="1" x14ac:dyDescent="0.3">
      <c r="A216" s="10" t="s">
        <v>506</v>
      </c>
      <c r="B216" s="10" t="s">
        <v>31</v>
      </c>
      <c r="C216" s="10" t="s">
        <v>507</v>
      </c>
      <c r="D216" s="10"/>
      <c r="E216" s="10"/>
      <c r="F216" s="10"/>
      <c r="G216" s="10" t="s">
        <v>42</v>
      </c>
      <c r="H216" s="10">
        <v>10</v>
      </c>
      <c r="I216" s="11">
        <v>37390</v>
      </c>
      <c r="J216" s="11" t="s">
        <v>39</v>
      </c>
    </row>
    <row r="217" spans="1:10" s="15" customFormat="1" ht="68.400000000000006" customHeight="1" x14ac:dyDescent="0.3">
      <c r="A217" s="10" t="s">
        <v>508</v>
      </c>
      <c r="B217" s="10" t="s">
        <v>509</v>
      </c>
      <c r="C217" s="10" t="s">
        <v>510</v>
      </c>
      <c r="D217" s="10"/>
      <c r="E217" s="10"/>
      <c r="F217" s="10"/>
      <c r="G217" s="10" t="s">
        <v>42</v>
      </c>
      <c r="H217" s="10" t="s">
        <v>64</v>
      </c>
      <c r="I217" s="11">
        <v>36892</v>
      </c>
      <c r="J217" s="11">
        <v>49675</v>
      </c>
    </row>
    <row r="218" spans="1:10" s="15" customFormat="1" ht="68.400000000000006" customHeight="1" x14ac:dyDescent="0.3">
      <c r="A218" s="10" t="s">
        <v>511</v>
      </c>
      <c r="B218" s="10" t="s">
        <v>133</v>
      </c>
      <c r="C218" s="10" t="s">
        <v>512</v>
      </c>
      <c r="D218" s="10"/>
      <c r="E218" s="10"/>
      <c r="F218" s="10"/>
      <c r="G218" s="10" t="s">
        <v>42</v>
      </c>
      <c r="H218" s="10" t="s">
        <v>53</v>
      </c>
      <c r="I218" s="11">
        <v>39083</v>
      </c>
      <c r="J218" s="11">
        <v>51867</v>
      </c>
    </row>
    <row r="219" spans="1:10" s="15" customFormat="1" ht="68.400000000000006" customHeight="1" x14ac:dyDescent="0.3">
      <c r="A219" s="10" t="s">
        <v>513</v>
      </c>
      <c r="B219" s="10" t="s">
        <v>151</v>
      </c>
      <c r="C219" s="10" t="s">
        <v>514</v>
      </c>
      <c r="D219" s="10" t="s">
        <v>515</v>
      </c>
      <c r="E219" s="10" t="s">
        <v>19</v>
      </c>
      <c r="F219" s="10"/>
      <c r="G219" s="10" t="s">
        <v>20</v>
      </c>
      <c r="H219" s="10" t="s">
        <v>53</v>
      </c>
      <c r="I219" s="11">
        <v>24660</v>
      </c>
      <c r="J219" s="11">
        <v>60820</v>
      </c>
    </row>
    <row r="220" spans="1:10" s="15" customFormat="1" ht="68.400000000000006" customHeight="1" x14ac:dyDescent="0.3">
      <c r="A220" s="10" t="s">
        <v>516</v>
      </c>
      <c r="B220" s="10" t="s">
        <v>27</v>
      </c>
      <c r="C220" s="10" t="s">
        <v>18</v>
      </c>
      <c r="D220" s="10"/>
      <c r="E220" s="10"/>
      <c r="F220" s="10"/>
      <c r="G220" s="10" t="s">
        <v>42</v>
      </c>
      <c r="H220" s="10">
        <v>2</v>
      </c>
      <c r="I220" s="11">
        <v>35674</v>
      </c>
      <c r="J220" s="11">
        <v>48458</v>
      </c>
    </row>
    <row r="221" spans="1:10" s="15" customFormat="1" ht="68.400000000000006" customHeight="1" x14ac:dyDescent="0.3">
      <c r="A221" s="10" t="s">
        <v>517</v>
      </c>
      <c r="B221" s="10" t="s">
        <v>236</v>
      </c>
      <c r="C221" s="10" t="s">
        <v>518</v>
      </c>
      <c r="D221" s="10" t="s">
        <v>519</v>
      </c>
      <c r="E221" s="10"/>
      <c r="F221" s="10"/>
      <c r="G221" s="10" t="s">
        <v>42</v>
      </c>
      <c r="H221" s="10">
        <v>3</v>
      </c>
      <c r="I221" s="11">
        <v>24074</v>
      </c>
      <c r="J221" s="11">
        <v>60234</v>
      </c>
    </row>
    <row r="222" spans="1:10" s="15" customFormat="1" ht="68.400000000000006" customHeight="1" x14ac:dyDescent="0.3">
      <c r="A222" s="10" t="s">
        <v>520</v>
      </c>
      <c r="B222" s="10" t="s">
        <v>31</v>
      </c>
      <c r="C222" s="10" t="s">
        <v>521</v>
      </c>
      <c r="D222" s="10" t="s">
        <v>24</v>
      </c>
      <c r="E222" s="10"/>
      <c r="F222" s="10"/>
      <c r="G222" s="10" t="s">
        <v>20</v>
      </c>
      <c r="H222" s="10">
        <v>3</v>
      </c>
      <c r="I222" s="11">
        <v>29381</v>
      </c>
      <c r="J222" s="11">
        <v>65540</v>
      </c>
    </row>
    <row r="223" spans="1:10" s="15" customFormat="1" ht="68.400000000000006" customHeight="1" x14ac:dyDescent="0.3">
      <c r="A223" s="10" t="s">
        <v>522</v>
      </c>
      <c r="B223" s="10" t="s">
        <v>45</v>
      </c>
      <c r="C223" s="10" t="s">
        <v>181</v>
      </c>
      <c r="D223" s="10"/>
      <c r="E223" s="10"/>
      <c r="F223" s="10"/>
      <c r="G223" s="10" t="s">
        <v>20</v>
      </c>
      <c r="H223" s="10">
        <v>2</v>
      </c>
      <c r="I223" s="11">
        <v>34943</v>
      </c>
      <c r="J223" s="11">
        <v>47727</v>
      </c>
    </row>
    <row r="224" spans="1:10" s="15" customFormat="1" ht="68.400000000000006" customHeight="1" x14ac:dyDescent="0.3">
      <c r="A224" s="10" t="s">
        <v>523</v>
      </c>
      <c r="B224" s="10" t="s">
        <v>27</v>
      </c>
      <c r="C224" s="10" t="s">
        <v>524</v>
      </c>
      <c r="D224" s="10" t="s">
        <v>525</v>
      </c>
      <c r="E224" s="10"/>
      <c r="F224" s="10"/>
      <c r="G224" s="10" t="s">
        <v>42</v>
      </c>
      <c r="H224" s="10">
        <v>2</v>
      </c>
      <c r="I224" s="11">
        <v>35695</v>
      </c>
      <c r="J224" s="11">
        <v>48479</v>
      </c>
    </row>
    <row r="225" spans="1:10" s="15" customFormat="1" ht="68.400000000000006" customHeight="1" x14ac:dyDescent="0.3">
      <c r="A225" s="10" t="s">
        <v>526</v>
      </c>
      <c r="B225" s="10" t="s">
        <v>389</v>
      </c>
      <c r="C225" s="10" t="s">
        <v>527</v>
      </c>
      <c r="D225" s="10"/>
      <c r="E225" s="10"/>
      <c r="F225" s="10"/>
      <c r="G225" s="10" t="s">
        <v>42</v>
      </c>
      <c r="H225" s="10">
        <v>3</v>
      </c>
      <c r="I225" s="11">
        <v>22963</v>
      </c>
      <c r="J225" s="11">
        <v>59123</v>
      </c>
    </row>
    <row r="226" spans="1:10" s="15" customFormat="1" ht="68.400000000000006" customHeight="1" x14ac:dyDescent="0.3">
      <c r="A226" s="10" t="s">
        <v>528</v>
      </c>
      <c r="B226" s="10" t="s">
        <v>31</v>
      </c>
      <c r="C226" s="10" t="s">
        <v>529</v>
      </c>
      <c r="D226" s="10" t="s">
        <v>24</v>
      </c>
      <c r="E226" s="10"/>
      <c r="F226" s="10"/>
      <c r="G226" s="10" t="s">
        <v>20</v>
      </c>
      <c r="H226" s="10">
        <v>3</v>
      </c>
      <c r="I226" s="11">
        <v>25041</v>
      </c>
      <c r="J226" s="11">
        <v>61200</v>
      </c>
    </row>
    <row r="227" spans="1:10" s="15" customFormat="1" ht="68.400000000000006" customHeight="1" x14ac:dyDescent="0.3">
      <c r="A227" s="10" t="s">
        <v>530</v>
      </c>
      <c r="B227" s="10" t="s">
        <v>27</v>
      </c>
      <c r="C227" s="10" t="s">
        <v>531</v>
      </c>
      <c r="D227" s="10" t="s">
        <v>532</v>
      </c>
      <c r="E227" s="10" t="s">
        <v>19</v>
      </c>
      <c r="F227" s="10"/>
      <c r="G227" s="10" t="s">
        <v>20</v>
      </c>
      <c r="H227" s="10">
        <v>3</v>
      </c>
      <c r="I227" s="11">
        <v>26619</v>
      </c>
      <c r="J227" s="11">
        <v>62778</v>
      </c>
    </row>
    <row r="228" spans="1:10" s="15" customFormat="1" ht="68.400000000000006" customHeight="1" x14ac:dyDescent="0.3">
      <c r="A228" s="10" t="s">
        <v>533</v>
      </c>
      <c r="B228" s="10" t="s">
        <v>284</v>
      </c>
      <c r="C228" s="10" t="s">
        <v>429</v>
      </c>
      <c r="D228" s="10"/>
      <c r="E228" s="10"/>
      <c r="F228" s="10"/>
      <c r="G228" s="10" t="s">
        <v>42</v>
      </c>
      <c r="H228" s="10">
        <v>2</v>
      </c>
      <c r="I228" s="11">
        <v>36557</v>
      </c>
      <c r="J228" s="11">
        <v>49341</v>
      </c>
    </row>
    <row r="229" spans="1:10" s="15" customFormat="1" ht="68.400000000000006" customHeight="1" x14ac:dyDescent="0.3">
      <c r="A229" s="10" t="s">
        <v>534</v>
      </c>
      <c r="B229" s="10" t="s">
        <v>151</v>
      </c>
      <c r="C229" s="10" t="s">
        <v>535</v>
      </c>
      <c r="D229" s="10" t="s">
        <v>24</v>
      </c>
      <c r="E229" s="10"/>
      <c r="F229" s="10"/>
      <c r="G229" s="10" t="s">
        <v>20</v>
      </c>
      <c r="H229" s="10">
        <v>3</v>
      </c>
      <c r="I229" s="11">
        <v>29399</v>
      </c>
      <c r="J229" s="11">
        <v>65558</v>
      </c>
    </row>
    <row r="230" spans="1:10" s="15" customFormat="1" ht="68.400000000000006" customHeight="1" x14ac:dyDescent="0.3">
      <c r="A230" s="10" t="s">
        <v>536</v>
      </c>
      <c r="B230" s="10" t="s">
        <v>31</v>
      </c>
      <c r="C230" s="10" t="s">
        <v>537</v>
      </c>
      <c r="D230" s="10" t="s">
        <v>24</v>
      </c>
      <c r="E230" s="10"/>
      <c r="F230" s="10"/>
      <c r="G230" s="10" t="s">
        <v>20</v>
      </c>
      <c r="H230" s="10">
        <v>3</v>
      </c>
      <c r="I230" s="11">
        <v>30147</v>
      </c>
      <c r="J230" s="11">
        <v>66307</v>
      </c>
    </row>
    <row r="231" spans="1:10" s="15" customFormat="1" ht="68.400000000000006" customHeight="1" x14ac:dyDescent="0.3">
      <c r="A231" s="10" t="s">
        <v>538</v>
      </c>
      <c r="B231" s="10" t="s">
        <v>284</v>
      </c>
      <c r="C231" s="10" t="s">
        <v>539</v>
      </c>
      <c r="D231" s="10" t="s">
        <v>540</v>
      </c>
      <c r="E231" s="10"/>
      <c r="F231" s="10"/>
      <c r="G231" s="10" t="s">
        <v>42</v>
      </c>
      <c r="H231" s="10">
        <v>2</v>
      </c>
      <c r="I231" s="11">
        <v>37147</v>
      </c>
      <c r="J231" s="11">
        <v>49931</v>
      </c>
    </row>
    <row r="232" spans="1:10" s="15" customFormat="1" ht="68.400000000000006" customHeight="1" x14ac:dyDescent="0.3">
      <c r="A232" s="10" t="s">
        <v>541</v>
      </c>
      <c r="B232" s="10" t="s">
        <v>367</v>
      </c>
      <c r="C232" s="10" t="s">
        <v>18</v>
      </c>
      <c r="D232" s="10" t="s">
        <v>427</v>
      </c>
      <c r="E232" s="10" t="s">
        <v>19</v>
      </c>
      <c r="F232" s="10"/>
      <c r="G232" s="10" t="s">
        <v>20</v>
      </c>
      <c r="H232" s="10">
        <v>3</v>
      </c>
      <c r="I232" s="11">
        <v>28044</v>
      </c>
      <c r="J232" s="11">
        <v>64203</v>
      </c>
    </row>
    <row r="233" spans="1:10" s="15" customFormat="1" ht="68.400000000000006" customHeight="1" x14ac:dyDescent="0.3">
      <c r="A233" s="10" t="s">
        <v>542</v>
      </c>
      <c r="B233" s="10" t="s">
        <v>31</v>
      </c>
      <c r="C233" s="10" t="s">
        <v>419</v>
      </c>
      <c r="D233" s="10" t="s">
        <v>19</v>
      </c>
      <c r="E233" s="10"/>
      <c r="F233" s="10"/>
      <c r="G233" s="10" t="s">
        <v>20</v>
      </c>
      <c r="H233" s="10">
        <v>3</v>
      </c>
      <c r="I233" s="11">
        <v>25066</v>
      </c>
      <c r="J233" s="11">
        <v>61225</v>
      </c>
    </row>
    <row r="234" spans="1:10" s="15" customFormat="1" ht="68.400000000000006" customHeight="1" x14ac:dyDescent="0.3">
      <c r="A234" s="10" t="s">
        <v>543</v>
      </c>
      <c r="B234" s="10" t="s">
        <v>66</v>
      </c>
      <c r="C234" s="10" t="s">
        <v>544</v>
      </c>
      <c r="D234" s="10"/>
      <c r="E234" s="10"/>
      <c r="F234" s="10"/>
      <c r="G234" s="10" t="s">
        <v>42</v>
      </c>
      <c r="H234" s="10">
        <v>3</v>
      </c>
      <c r="I234" s="11">
        <v>22585</v>
      </c>
      <c r="J234" s="11">
        <v>58745</v>
      </c>
    </row>
    <row r="235" spans="1:10" s="15" customFormat="1" ht="68.400000000000006" customHeight="1" x14ac:dyDescent="0.3">
      <c r="A235" s="10" t="s">
        <v>545</v>
      </c>
      <c r="B235" s="10" t="s">
        <v>27</v>
      </c>
      <c r="C235" s="10" t="s">
        <v>546</v>
      </c>
      <c r="D235" s="10" t="s">
        <v>547</v>
      </c>
      <c r="E235" s="10"/>
      <c r="F235" s="10"/>
      <c r="G235" s="10" t="s">
        <v>42</v>
      </c>
      <c r="H235" s="10">
        <v>3</v>
      </c>
      <c r="I235" s="11">
        <v>22586</v>
      </c>
      <c r="J235" s="11">
        <v>58746</v>
      </c>
    </row>
    <row r="236" spans="1:10" s="15" customFormat="1" ht="68.400000000000006" customHeight="1" x14ac:dyDescent="0.3">
      <c r="A236" s="10" t="s">
        <v>548</v>
      </c>
      <c r="B236" s="10" t="s">
        <v>31</v>
      </c>
      <c r="C236" s="10" t="s">
        <v>439</v>
      </c>
      <c r="D236" s="10" t="s">
        <v>24</v>
      </c>
      <c r="E236" s="10"/>
      <c r="F236" s="10"/>
      <c r="G236" s="10" t="s">
        <v>20</v>
      </c>
      <c r="H236" s="10">
        <v>3</v>
      </c>
      <c r="I236" s="11">
        <v>28074</v>
      </c>
      <c r="J236" s="11">
        <v>64233</v>
      </c>
    </row>
    <row r="237" spans="1:10" s="15" customFormat="1" ht="68.400000000000006" customHeight="1" x14ac:dyDescent="0.3">
      <c r="A237" s="10" t="s">
        <v>549</v>
      </c>
      <c r="B237" s="10" t="s">
        <v>27</v>
      </c>
      <c r="C237" s="10" t="s">
        <v>550</v>
      </c>
      <c r="D237" s="10" t="s">
        <v>547</v>
      </c>
      <c r="E237" s="10"/>
      <c r="F237" s="10"/>
      <c r="G237" s="10" t="s">
        <v>42</v>
      </c>
      <c r="H237" s="10">
        <v>2</v>
      </c>
      <c r="I237" s="11">
        <v>38244</v>
      </c>
      <c r="J237" s="11">
        <v>51026</v>
      </c>
    </row>
    <row r="238" spans="1:10" s="15" customFormat="1" ht="68.400000000000006" customHeight="1" x14ac:dyDescent="0.3">
      <c r="A238" s="10" t="s">
        <v>551</v>
      </c>
      <c r="B238" s="10" t="s">
        <v>27</v>
      </c>
      <c r="C238" s="10" t="s">
        <v>552</v>
      </c>
      <c r="D238" s="10" t="s">
        <v>553</v>
      </c>
      <c r="E238" s="10"/>
      <c r="F238" s="10"/>
      <c r="G238" s="10" t="s">
        <v>42</v>
      </c>
      <c r="H238" s="10">
        <v>3</v>
      </c>
      <c r="I238" s="11">
        <v>22224</v>
      </c>
      <c r="J238" s="11">
        <v>58383</v>
      </c>
    </row>
    <row r="239" spans="1:10" s="15" customFormat="1" ht="68.400000000000006" customHeight="1" x14ac:dyDescent="0.3">
      <c r="A239" s="10" t="s">
        <v>554</v>
      </c>
      <c r="B239" s="10" t="s">
        <v>66</v>
      </c>
      <c r="C239" s="10" t="s">
        <v>555</v>
      </c>
      <c r="D239" s="10"/>
      <c r="E239" s="10"/>
      <c r="F239" s="10"/>
      <c r="G239" s="10" t="s">
        <v>42</v>
      </c>
      <c r="H239" s="10">
        <v>3</v>
      </c>
      <c r="I239" s="11">
        <v>22224</v>
      </c>
      <c r="J239" s="11">
        <v>58383</v>
      </c>
    </row>
    <row r="240" spans="1:10" s="15" customFormat="1" ht="68.400000000000006" customHeight="1" x14ac:dyDescent="0.3">
      <c r="A240" s="10" t="s">
        <v>556</v>
      </c>
      <c r="B240" s="10" t="s">
        <v>133</v>
      </c>
      <c r="C240" s="10" t="s">
        <v>557</v>
      </c>
      <c r="D240" s="10"/>
      <c r="E240" s="10"/>
      <c r="F240" s="10"/>
      <c r="G240" s="10" t="s">
        <v>20</v>
      </c>
      <c r="H240" s="10">
        <v>3</v>
      </c>
      <c r="I240" s="11">
        <v>27942</v>
      </c>
      <c r="J240" s="11">
        <v>64101</v>
      </c>
    </row>
    <row r="241" spans="1:10" s="15" customFormat="1" ht="68.400000000000006" customHeight="1" x14ac:dyDescent="0.3">
      <c r="A241" s="10" t="s">
        <v>558</v>
      </c>
      <c r="B241" s="10" t="s">
        <v>151</v>
      </c>
      <c r="C241" s="10" t="s">
        <v>356</v>
      </c>
      <c r="D241" s="10" t="s">
        <v>24</v>
      </c>
      <c r="E241" s="10"/>
      <c r="F241" s="10"/>
      <c r="G241" s="10" t="s">
        <v>20</v>
      </c>
      <c r="H241" s="10">
        <v>3</v>
      </c>
      <c r="I241" s="11">
        <v>28782</v>
      </c>
      <c r="J241" s="11">
        <v>64942</v>
      </c>
    </row>
    <row r="242" spans="1:10" s="15" customFormat="1" ht="68.400000000000006" customHeight="1" x14ac:dyDescent="0.3">
      <c r="A242" s="10" t="s">
        <v>559</v>
      </c>
      <c r="B242" s="10" t="s">
        <v>27</v>
      </c>
      <c r="C242" s="10" t="s">
        <v>409</v>
      </c>
      <c r="D242" s="10" t="s">
        <v>24</v>
      </c>
      <c r="E242" s="10"/>
      <c r="F242" s="10"/>
      <c r="G242" s="10" t="s">
        <v>20</v>
      </c>
      <c r="H242" s="10">
        <v>3</v>
      </c>
      <c r="I242" s="11">
        <v>29819</v>
      </c>
      <c r="J242" s="11">
        <v>65979</v>
      </c>
    </row>
    <row r="243" spans="1:10" s="15" customFormat="1" ht="68.400000000000006" customHeight="1" x14ac:dyDescent="0.3">
      <c r="A243" s="10" t="s">
        <v>560</v>
      </c>
      <c r="B243" s="10" t="s">
        <v>27</v>
      </c>
      <c r="C243" s="10" t="s">
        <v>561</v>
      </c>
      <c r="D243" s="10" t="s">
        <v>562</v>
      </c>
      <c r="E243" s="10" t="s">
        <v>525</v>
      </c>
      <c r="F243" s="10"/>
      <c r="G243" s="10" t="s">
        <v>42</v>
      </c>
      <c r="H243" s="10" t="s">
        <v>53</v>
      </c>
      <c r="I243" s="11">
        <v>23988</v>
      </c>
      <c r="J243" s="11">
        <v>60148</v>
      </c>
    </row>
    <row r="244" spans="1:10" s="15" customFormat="1" ht="68.400000000000006" customHeight="1" x14ac:dyDescent="0.3">
      <c r="A244" s="10" t="s">
        <v>563</v>
      </c>
      <c r="B244" s="10" t="s">
        <v>31</v>
      </c>
      <c r="C244" s="10" t="s">
        <v>564</v>
      </c>
      <c r="D244" s="10" t="s">
        <v>19</v>
      </c>
      <c r="E244" s="10"/>
      <c r="F244" s="10"/>
      <c r="G244" s="10" t="s">
        <v>20</v>
      </c>
      <c r="H244" s="10">
        <v>3</v>
      </c>
      <c r="I244" s="11">
        <v>24905</v>
      </c>
      <c r="J244" s="11">
        <v>61064</v>
      </c>
    </row>
    <row r="245" spans="1:10" s="15" customFormat="1" ht="68.400000000000006" customHeight="1" x14ac:dyDescent="0.3">
      <c r="A245" s="10" t="s">
        <v>565</v>
      </c>
      <c r="B245" s="10" t="s">
        <v>284</v>
      </c>
      <c r="C245" s="10" t="s">
        <v>566</v>
      </c>
      <c r="D245" s="10" t="s">
        <v>567</v>
      </c>
      <c r="E245" s="10"/>
      <c r="F245" s="10"/>
      <c r="G245" s="10" t="s">
        <v>42</v>
      </c>
      <c r="H245" s="10">
        <v>2</v>
      </c>
      <c r="I245" s="11">
        <v>37182</v>
      </c>
      <c r="J245" s="11">
        <v>49966</v>
      </c>
    </row>
    <row r="246" spans="1:10" s="15" customFormat="1" ht="68.400000000000006" customHeight="1" x14ac:dyDescent="0.3">
      <c r="A246" s="10" t="s">
        <v>568</v>
      </c>
      <c r="B246" s="10" t="s">
        <v>293</v>
      </c>
      <c r="C246" s="10" t="s">
        <v>429</v>
      </c>
      <c r="D246" s="10"/>
      <c r="E246" s="10"/>
      <c r="F246" s="10"/>
      <c r="G246" s="10" t="s">
        <v>42</v>
      </c>
      <c r="H246" s="10" t="s">
        <v>569</v>
      </c>
      <c r="I246" s="11">
        <v>38718</v>
      </c>
      <c r="J246" s="11">
        <v>51502</v>
      </c>
    </row>
    <row r="247" spans="1:10" s="15" customFormat="1" ht="68.400000000000006" customHeight="1" x14ac:dyDescent="0.3">
      <c r="A247" s="10" t="s">
        <v>570</v>
      </c>
      <c r="B247" s="10" t="s">
        <v>31</v>
      </c>
      <c r="C247" s="10" t="s">
        <v>350</v>
      </c>
      <c r="D247" s="10"/>
      <c r="E247" s="10"/>
      <c r="F247" s="10"/>
      <c r="G247" s="10" t="s">
        <v>42</v>
      </c>
      <c r="H247" s="10">
        <v>3</v>
      </c>
      <c r="I247" s="11">
        <v>36425</v>
      </c>
      <c r="J247" s="11">
        <v>49209</v>
      </c>
    </row>
    <row r="248" spans="1:10" s="15" customFormat="1" ht="68.400000000000006" customHeight="1" x14ac:dyDescent="0.3">
      <c r="A248" s="10" t="s">
        <v>571</v>
      </c>
      <c r="B248" s="10" t="s">
        <v>31</v>
      </c>
      <c r="C248" s="10" t="s">
        <v>572</v>
      </c>
      <c r="D248" s="10" t="s">
        <v>24</v>
      </c>
      <c r="E248" s="10"/>
      <c r="F248" s="10"/>
      <c r="G248" s="10" t="s">
        <v>20</v>
      </c>
      <c r="H248" s="10">
        <v>3</v>
      </c>
      <c r="I248" s="11">
        <v>25178</v>
      </c>
      <c r="J248" s="11">
        <v>61337</v>
      </c>
    </row>
    <row r="249" spans="1:10" s="15" customFormat="1" ht="68.400000000000006" customHeight="1" x14ac:dyDescent="0.3">
      <c r="A249" s="10" t="s">
        <v>573</v>
      </c>
      <c r="B249" s="10" t="s">
        <v>31</v>
      </c>
      <c r="C249" s="10" t="s">
        <v>494</v>
      </c>
      <c r="D249" s="10" t="s">
        <v>24</v>
      </c>
      <c r="E249" s="10"/>
      <c r="F249" s="10"/>
      <c r="G249" s="10" t="s">
        <v>20</v>
      </c>
      <c r="H249" s="10">
        <v>3</v>
      </c>
      <c r="I249" s="11">
        <v>30277</v>
      </c>
      <c r="J249" s="11">
        <v>66437</v>
      </c>
    </row>
    <row r="250" spans="1:10" s="15" customFormat="1" ht="68.400000000000006" customHeight="1" x14ac:dyDescent="0.3">
      <c r="A250" s="10" t="s">
        <v>574</v>
      </c>
      <c r="B250" s="10" t="s">
        <v>293</v>
      </c>
      <c r="C250" s="10" t="s">
        <v>575</v>
      </c>
      <c r="D250" s="10"/>
      <c r="E250" s="10"/>
      <c r="F250" s="10"/>
      <c r="G250" s="10" t="s">
        <v>42</v>
      </c>
      <c r="H250" s="10" t="s">
        <v>95</v>
      </c>
      <c r="I250" s="11">
        <v>39720</v>
      </c>
      <c r="J250" s="11" t="s">
        <v>39</v>
      </c>
    </row>
    <row r="251" spans="1:10" s="15" customFormat="1" ht="68.400000000000006" customHeight="1" x14ac:dyDescent="0.3">
      <c r="A251" s="10" t="s">
        <v>576</v>
      </c>
      <c r="B251" s="10" t="s">
        <v>293</v>
      </c>
      <c r="C251" s="10" t="s">
        <v>181</v>
      </c>
      <c r="D251" s="10"/>
      <c r="E251" s="10"/>
      <c r="F251" s="10"/>
      <c r="G251" s="10" t="s">
        <v>42</v>
      </c>
      <c r="H251" s="10" t="s">
        <v>53</v>
      </c>
      <c r="I251" s="11">
        <v>38805</v>
      </c>
      <c r="J251" s="11">
        <v>51589</v>
      </c>
    </row>
    <row r="252" spans="1:10" s="15" customFormat="1" ht="68.400000000000006" customHeight="1" x14ac:dyDescent="0.3">
      <c r="A252" s="10" t="s">
        <v>577</v>
      </c>
      <c r="B252" s="10" t="s">
        <v>31</v>
      </c>
      <c r="C252" s="10" t="s">
        <v>356</v>
      </c>
      <c r="D252" s="10"/>
      <c r="E252" s="10"/>
      <c r="F252" s="10"/>
      <c r="G252" s="10" t="s">
        <v>42</v>
      </c>
      <c r="H252" s="10">
        <v>3</v>
      </c>
      <c r="I252" s="11">
        <v>37805</v>
      </c>
      <c r="J252" s="11">
        <v>50589</v>
      </c>
    </row>
    <row r="253" spans="1:10" s="15" customFormat="1" ht="68.400000000000006" customHeight="1" x14ac:dyDescent="0.3">
      <c r="A253" s="10" t="s">
        <v>578</v>
      </c>
      <c r="B253" s="10" t="s">
        <v>293</v>
      </c>
      <c r="C253" s="10" t="s">
        <v>480</v>
      </c>
      <c r="D253" s="10"/>
      <c r="E253" s="10"/>
      <c r="F253" s="10"/>
      <c r="G253" s="10" t="s">
        <v>42</v>
      </c>
      <c r="H253" s="10" t="s">
        <v>53</v>
      </c>
      <c r="I253" s="11">
        <v>38595</v>
      </c>
      <c r="J253" s="11">
        <v>51379</v>
      </c>
    </row>
    <row r="254" spans="1:10" s="15" customFormat="1" ht="68.400000000000006" customHeight="1" x14ac:dyDescent="0.3">
      <c r="A254" s="10" t="s">
        <v>579</v>
      </c>
      <c r="B254" s="10" t="s">
        <v>31</v>
      </c>
      <c r="C254" s="10" t="s">
        <v>580</v>
      </c>
      <c r="D254" s="10" t="s">
        <v>24</v>
      </c>
      <c r="E254" s="10"/>
      <c r="F254" s="10"/>
      <c r="G254" s="10" t="s">
        <v>20</v>
      </c>
      <c r="H254" s="10">
        <v>3</v>
      </c>
      <c r="I254" s="11">
        <v>29970</v>
      </c>
      <c r="J254" s="11">
        <v>66130</v>
      </c>
    </row>
    <row r="255" spans="1:10" s="15" customFormat="1" ht="68.400000000000006" customHeight="1" x14ac:dyDescent="0.3">
      <c r="A255" s="10" t="s">
        <v>581</v>
      </c>
      <c r="B255" s="10" t="s">
        <v>31</v>
      </c>
      <c r="C255" s="10" t="s">
        <v>582</v>
      </c>
      <c r="D255" s="10" t="s">
        <v>583</v>
      </c>
      <c r="E255" s="10" t="s">
        <v>584</v>
      </c>
      <c r="F255" s="10" t="s">
        <v>585</v>
      </c>
      <c r="G255" s="10" t="s">
        <v>20</v>
      </c>
      <c r="H255" s="10">
        <v>3</v>
      </c>
      <c r="I255" s="11">
        <v>29972</v>
      </c>
      <c r="J255" s="11">
        <v>66132</v>
      </c>
    </row>
    <row r="256" spans="1:10" s="15" customFormat="1" ht="68.400000000000006" customHeight="1" x14ac:dyDescent="0.3">
      <c r="A256" s="10" t="s">
        <v>586</v>
      </c>
      <c r="B256" s="10" t="s">
        <v>31</v>
      </c>
      <c r="C256" s="10" t="s">
        <v>587</v>
      </c>
      <c r="D256" s="10" t="s">
        <v>24</v>
      </c>
      <c r="E256" s="10"/>
      <c r="F256" s="10"/>
      <c r="G256" s="10" t="s">
        <v>20</v>
      </c>
      <c r="H256" s="10">
        <v>3</v>
      </c>
      <c r="I256" s="11">
        <v>29970</v>
      </c>
      <c r="J256" s="11">
        <v>66130</v>
      </c>
    </row>
    <row r="257" spans="1:10" s="15" customFormat="1" ht="68.400000000000006" customHeight="1" x14ac:dyDescent="0.3">
      <c r="A257" s="10" t="s">
        <v>588</v>
      </c>
      <c r="B257" s="10" t="s">
        <v>133</v>
      </c>
      <c r="C257" s="10" t="s">
        <v>589</v>
      </c>
      <c r="D257" s="10" t="s">
        <v>24</v>
      </c>
      <c r="E257" s="10"/>
      <c r="F257" s="10"/>
      <c r="G257" s="10" t="s">
        <v>20</v>
      </c>
      <c r="H257" s="10">
        <v>3</v>
      </c>
      <c r="I257" s="11">
        <v>29465</v>
      </c>
      <c r="J257" s="11">
        <v>65624</v>
      </c>
    </row>
    <row r="258" spans="1:10" s="15" customFormat="1" ht="68.400000000000006" customHeight="1" x14ac:dyDescent="0.3">
      <c r="A258" s="10" t="s">
        <v>590</v>
      </c>
      <c r="B258" s="10" t="s">
        <v>293</v>
      </c>
      <c r="C258" s="10" t="s">
        <v>356</v>
      </c>
      <c r="D258" s="10"/>
      <c r="E258" s="10"/>
      <c r="F258" s="10"/>
      <c r="G258" s="10" t="s">
        <v>42</v>
      </c>
      <c r="H258" s="10">
        <v>2</v>
      </c>
      <c r="I258" s="11">
        <v>37805</v>
      </c>
      <c r="J258" s="11">
        <v>50589</v>
      </c>
    </row>
    <row r="259" spans="1:10" s="15" customFormat="1" ht="68.400000000000006" customHeight="1" x14ac:dyDescent="0.3">
      <c r="A259" s="10" t="s">
        <v>591</v>
      </c>
      <c r="B259" s="10" t="s">
        <v>592</v>
      </c>
      <c r="C259" s="10" t="s">
        <v>363</v>
      </c>
      <c r="D259" s="10" t="s">
        <v>24</v>
      </c>
      <c r="E259" s="10"/>
      <c r="F259" s="10"/>
      <c r="G259" s="10" t="s">
        <v>20</v>
      </c>
      <c r="H259" s="10">
        <v>3</v>
      </c>
      <c r="I259" s="11">
        <v>29944</v>
      </c>
      <c r="J259" s="11">
        <v>66104</v>
      </c>
    </row>
    <row r="260" spans="1:10" s="15" customFormat="1" ht="68.400000000000006" customHeight="1" x14ac:dyDescent="0.3">
      <c r="A260" s="10" t="s">
        <v>593</v>
      </c>
      <c r="B260" s="10" t="s">
        <v>133</v>
      </c>
      <c r="C260" s="10" t="s">
        <v>594</v>
      </c>
      <c r="D260" s="10" t="s">
        <v>595</v>
      </c>
      <c r="E260" s="10" t="s">
        <v>596</v>
      </c>
      <c r="F260" s="10" t="s">
        <v>597</v>
      </c>
      <c r="G260" s="10" t="s">
        <v>20</v>
      </c>
      <c r="H260" s="10">
        <v>3</v>
      </c>
      <c r="I260" s="11">
        <v>29941</v>
      </c>
      <c r="J260" s="11">
        <v>66101</v>
      </c>
    </row>
    <row r="261" spans="1:10" s="15" customFormat="1" ht="68.400000000000006" customHeight="1" x14ac:dyDescent="0.3">
      <c r="A261" s="10" t="s">
        <v>598</v>
      </c>
      <c r="B261" s="10" t="s">
        <v>308</v>
      </c>
      <c r="C261" s="10" t="s">
        <v>599</v>
      </c>
      <c r="D261" s="10"/>
      <c r="E261" s="10"/>
      <c r="F261" s="10"/>
      <c r="G261" s="10" t="s">
        <v>42</v>
      </c>
      <c r="H261" s="10">
        <v>2</v>
      </c>
      <c r="I261" s="11">
        <v>36586</v>
      </c>
      <c r="J261" s="11">
        <v>49369</v>
      </c>
    </row>
    <row r="262" spans="1:10" s="15" customFormat="1" ht="68.400000000000006" customHeight="1" x14ac:dyDescent="0.3">
      <c r="A262" s="10" t="s">
        <v>600</v>
      </c>
      <c r="B262" s="10" t="s">
        <v>367</v>
      </c>
      <c r="C262" s="10" t="s">
        <v>480</v>
      </c>
      <c r="D262" s="10"/>
      <c r="E262" s="10"/>
      <c r="F262" s="10"/>
      <c r="G262" s="10" t="s">
        <v>42</v>
      </c>
      <c r="H262" s="10" t="s">
        <v>64</v>
      </c>
      <c r="I262" s="11">
        <v>37135</v>
      </c>
      <c r="J262" s="11">
        <v>73294</v>
      </c>
    </row>
    <row r="263" spans="1:10" s="15" customFormat="1" ht="68.400000000000006" customHeight="1" x14ac:dyDescent="0.3">
      <c r="A263" s="10" t="s">
        <v>601</v>
      </c>
      <c r="B263" s="10" t="s">
        <v>17</v>
      </c>
      <c r="C263" s="10" t="s">
        <v>602</v>
      </c>
      <c r="D263" s="10"/>
      <c r="E263" s="10"/>
      <c r="F263" s="10"/>
      <c r="G263" s="10" t="s">
        <v>42</v>
      </c>
      <c r="H263" s="10">
        <v>2</v>
      </c>
      <c r="I263" s="11">
        <v>16984</v>
      </c>
      <c r="J263" s="11">
        <v>53143</v>
      </c>
    </row>
    <row r="264" spans="1:10" s="15" customFormat="1" ht="68.400000000000006" customHeight="1" x14ac:dyDescent="0.3">
      <c r="A264" s="10" t="s">
        <v>603</v>
      </c>
      <c r="B264" s="10" t="s">
        <v>303</v>
      </c>
      <c r="C264" s="10" t="s">
        <v>604</v>
      </c>
      <c r="D264" s="10" t="s">
        <v>24</v>
      </c>
      <c r="E264" s="10"/>
      <c r="F264" s="10"/>
      <c r="G264" s="10" t="s">
        <v>33</v>
      </c>
      <c r="H264" s="10">
        <v>2</v>
      </c>
      <c r="I264" s="11">
        <v>34243</v>
      </c>
      <c r="J264" s="11">
        <v>47027</v>
      </c>
    </row>
    <row r="265" spans="1:10" s="15" customFormat="1" ht="68.400000000000006" customHeight="1" x14ac:dyDescent="0.3">
      <c r="A265" s="10" t="s">
        <v>605</v>
      </c>
      <c r="B265" s="10" t="s">
        <v>27</v>
      </c>
      <c r="C265" s="10" t="s">
        <v>429</v>
      </c>
      <c r="D265" s="10"/>
      <c r="E265" s="10"/>
      <c r="F265" s="10"/>
      <c r="G265" s="10" t="s">
        <v>20</v>
      </c>
      <c r="H265" s="10">
        <v>2</v>
      </c>
      <c r="I265" s="11">
        <v>35309</v>
      </c>
      <c r="J265" s="11">
        <v>48092</v>
      </c>
    </row>
    <row r="266" spans="1:10" s="15" customFormat="1" ht="68.400000000000006" customHeight="1" x14ac:dyDescent="0.3">
      <c r="A266" s="10" t="s">
        <v>606</v>
      </c>
      <c r="B266" s="10" t="s">
        <v>27</v>
      </c>
      <c r="C266" s="10" t="s">
        <v>607</v>
      </c>
      <c r="D266" s="10" t="s">
        <v>608</v>
      </c>
      <c r="E266" s="10" t="s">
        <v>609</v>
      </c>
      <c r="F266" s="10"/>
      <c r="G266" s="10" t="s">
        <v>20</v>
      </c>
      <c r="H266" s="10">
        <v>3</v>
      </c>
      <c r="I266" s="11">
        <v>27638</v>
      </c>
      <c r="J266" s="11">
        <v>63798</v>
      </c>
    </row>
    <row r="267" spans="1:10" s="15" customFormat="1" ht="68.400000000000006" customHeight="1" x14ac:dyDescent="0.3">
      <c r="A267" s="10" t="s">
        <v>610</v>
      </c>
      <c r="B267" s="10" t="s">
        <v>27</v>
      </c>
      <c r="C267" s="10" t="s">
        <v>611</v>
      </c>
      <c r="D267" s="10"/>
      <c r="E267" s="10"/>
      <c r="F267" s="10"/>
      <c r="G267" s="10" t="s">
        <v>42</v>
      </c>
      <c r="H267" s="10">
        <v>2</v>
      </c>
      <c r="I267" s="11">
        <v>18080</v>
      </c>
      <c r="J267" s="11">
        <v>54240</v>
      </c>
    </row>
    <row r="268" spans="1:10" s="15" customFormat="1" ht="68.400000000000006" customHeight="1" x14ac:dyDescent="0.3">
      <c r="A268" s="10" t="s">
        <v>612</v>
      </c>
      <c r="B268" s="10" t="s">
        <v>27</v>
      </c>
      <c r="C268" s="10" t="s">
        <v>356</v>
      </c>
      <c r="D268" s="10" t="s">
        <v>19</v>
      </c>
      <c r="E268" s="10"/>
      <c r="F268" s="10"/>
      <c r="G268" s="10" t="s">
        <v>20</v>
      </c>
      <c r="H268" s="10">
        <v>2</v>
      </c>
      <c r="I268" s="11">
        <v>29915</v>
      </c>
      <c r="J268" s="11">
        <v>66075</v>
      </c>
    </row>
    <row r="269" spans="1:10" s="15" customFormat="1" ht="68.400000000000006" customHeight="1" x14ac:dyDescent="0.3">
      <c r="A269" s="10" t="s">
        <v>613</v>
      </c>
      <c r="B269" s="10" t="s">
        <v>31</v>
      </c>
      <c r="C269" s="10" t="s">
        <v>614</v>
      </c>
      <c r="D269" s="10" t="s">
        <v>24</v>
      </c>
      <c r="E269" s="10"/>
      <c r="F269" s="10"/>
      <c r="G269" s="10" t="s">
        <v>154</v>
      </c>
      <c r="H269" s="10">
        <v>3</v>
      </c>
      <c r="I269" s="11">
        <v>33487</v>
      </c>
      <c r="J269" s="11">
        <v>46271</v>
      </c>
    </row>
    <row r="270" spans="1:10" s="15" customFormat="1" ht="68.400000000000006" customHeight="1" x14ac:dyDescent="0.3">
      <c r="A270" s="10" t="s">
        <v>615</v>
      </c>
      <c r="B270" s="10" t="s">
        <v>616</v>
      </c>
      <c r="C270" s="10" t="s">
        <v>337</v>
      </c>
      <c r="D270" s="10" t="s">
        <v>617</v>
      </c>
      <c r="E270" s="10"/>
      <c r="F270" s="10"/>
      <c r="G270" s="10" t="s">
        <v>42</v>
      </c>
      <c r="H270" s="10" t="s">
        <v>95</v>
      </c>
      <c r="I270" s="11">
        <v>40634</v>
      </c>
      <c r="J270" s="11" t="s">
        <v>39</v>
      </c>
    </row>
    <row r="271" spans="1:10" s="15" customFormat="1" ht="68.400000000000006" customHeight="1" x14ac:dyDescent="0.3">
      <c r="A271" s="10" t="s">
        <v>618</v>
      </c>
      <c r="B271" s="10" t="s">
        <v>31</v>
      </c>
      <c r="C271" s="10" t="s">
        <v>350</v>
      </c>
      <c r="D271" s="10" t="s">
        <v>24</v>
      </c>
      <c r="E271" s="10"/>
      <c r="F271" s="10"/>
      <c r="G271" s="10" t="s">
        <v>20</v>
      </c>
      <c r="H271" s="10">
        <v>3</v>
      </c>
      <c r="I271" s="11">
        <v>28885</v>
      </c>
      <c r="J271" s="11">
        <v>65045</v>
      </c>
    </row>
    <row r="272" spans="1:10" s="15" customFormat="1" ht="68.400000000000006" customHeight="1" x14ac:dyDescent="0.3">
      <c r="A272" s="10" t="s">
        <v>619</v>
      </c>
      <c r="B272" s="10" t="s">
        <v>66</v>
      </c>
      <c r="C272" s="10" t="s">
        <v>620</v>
      </c>
      <c r="D272" s="10" t="s">
        <v>621</v>
      </c>
      <c r="E272" s="10"/>
      <c r="F272" s="10"/>
      <c r="G272" s="10" t="s">
        <v>174</v>
      </c>
      <c r="H272" s="10">
        <v>2</v>
      </c>
      <c r="I272" s="11">
        <v>34547</v>
      </c>
      <c r="J272" s="11">
        <v>47331</v>
      </c>
    </row>
    <row r="273" spans="1:10" s="15" customFormat="1" ht="68.400000000000006" customHeight="1" x14ac:dyDescent="0.3">
      <c r="A273" s="10" t="s">
        <v>622</v>
      </c>
      <c r="B273" s="10" t="s">
        <v>17</v>
      </c>
      <c r="C273" s="10" t="s">
        <v>623</v>
      </c>
      <c r="D273" s="10" t="s">
        <v>624</v>
      </c>
      <c r="E273" s="10"/>
      <c r="F273" s="10"/>
      <c r="G273" s="10" t="s">
        <v>42</v>
      </c>
      <c r="H273" s="10" t="s">
        <v>64</v>
      </c>
      <c r="I273" s="11">
        <v>37755</v>
      </c>
      <c r="J273" s="11">
        <v>50538</v>
      </c>
    </row>
    <row r="274" spans="1:10" s="15" customFormat="1" ht="68.400000000000006" customHeight="1" x14ac:dyDescent="0.3">
      <c r="A274" s="10" t="s">
        <v>625</v>
      </c>
      <c r="B274" s="10" t="s">
        <v>31</v>
      </c>
      <c r="C274" s="10" t="s">
        <v>626</v>
      </c>
      <c r="D274" s="10" t="s">
        <v>24</v>
      </c>
      <c r="E274" s="10"/>
      <c r="F274" s="10"/>
      <c r="G274" s="10" t="s">
        <v>20</v>
      </c>
      <c r="H274" s="10">
        <v>3</v>
      </c>
      <c r="I274" s="11">
        <v>28773</v>
      </c>
      <c r="J274" s="11">
        <v>64933</v>
      </c>
    </row>
    <row r="275" spans="1:10" s="15" customFormat="1" ht="68.400000000000006" customHeight="1" x14ac:dyDescent="0.3">
      <c r="A275" s="10" t="s">
        <v>627</v>
      </c>
      <c r="B275" s="10" t="s">
        <v>628</v>
      </c>
      <c r="C275" s="10" t="s">
        <v>629</v>
      </c>
      <c r="D275" s="10"/>
      <c r="E275" s="10" t="s">
        <v>19</v>
      </c>
      <c r="F275" s="10"/>
      <c r="G275" s="10" t="s">
        <v>220</v>
      </c>
      <c r="H275" s="10">
        <v>2</v>
      </c>
      <c r="I275" s="11">
        <v>36708</v>
      </c>
      <c r="J275" s="11">
        <v>49491</v>
      </c>
    </row>
    <row r="276" spans="1:10" s="15" customFormat="1" ht="68.400000000000006" customHeight="1" x14ac:dyDescent="0.3">
      <c r="A276" s="10" t="s">
        <v>630</v>
      </c>
      <c r="B276" s="10" t="s">
        <v>31</v>
      </c>
      <c r="C276" s="10" t="s">
        <v>631</v>
      </c>
      <c r="D276" s="10"/>
      <c r="E276" s="10"/>
      <c r="F276" s="10"/>
      <c r="G276" s="10" t="s">
        <v>52</v>
      </c>
      <c r="H276" s="10">
        <v>3</v>
      </c>
      <c r="I276" s="11">
        <v>36516</v>
      </c>
      <c r="J276" s="11">
        <v>49300</v>
      </c>
    </row>
    <row r="277" spans="1:10" s="15" customFormat="1" ht="68.400000000000006" customHeight="1" x14ac:dyDescent="0.3">
      <c r="A277" s="10" t="s">
        <v>632</v>
      </c>
      <c r="B277" s="10" t="s">
        <v>55</v>
      </c>
      <c r="C277" s="10" t="s">
        <v>633</v>
      </c>
      <c r="D277" s="10" t="s">
        <v>24</v>
      </c>
      <c r="E277" s="10"/>
      <c r="F277" s="10"/>
      <c r="G277" s="10" t="s">
        <v>166</v>
      </c>
      <c r="H277" s="10">
        <v>2</v>
      </c>
      <c r="I277" s="11">
        <v>28126</v>
      </c>
      <c r="J277" s="11">
        <v>64285</v>
      </c>
    </row>
    <row r="278" spans="1:10" s="15" customFormat="1" ht="68.400000000000006" customHeight="1" x14ac:dyDescent="0.3">
      <c r="A278" s="10" t="s">
        <v>634</v>
      </c>
      <c r="B278" s="10" t="s">
        <v>17</v>
      </c>
      <c r="C278" s="10" t="s">
        <v>635</v>
      </c>
      <c r="D278" s="10"/>
      <c r="E278" s="10"/>
      <c r="F278" s="10"/>
      <c r="G278" s="10" t="s">
        <v>220</v>
      </c>
      <c r="H278" s="10">
        <v>2</v>
      </c>
      <c r="I278" s="11">
        <v>36311</v>
      </c>
      <c r="J278" s="11">
        <v>49095</v>
      </c>
    </row>
    <row r="279" spans="1:10" s="15" customFormat="1" ht="68.400000000000006" customHeight="1" x14ac:dyDescent="0.3">
      <c r="A279" s="10" t="s">
        <v>636</v>
      </c>
      <c r="B279" s="10" t="s">
        <v>637</v>
      </c>
      <c r="C279" s="10" t="s">
        <v>638</v>
      </c>
      <c r="D279" s="10" t="s">
        <v>639</v>
      </c>
      <c r="E279" s="10"/>
      <c r="F279" s="10"/>
      <c r="G279" s="10" t="s">
        <v>220</v>
      </c>
      <c r="H279" s="10">
        <v>3</v>
      </c>
      <c r="I279" s="11">
        <v>12936</v>
      </c>
      <c r="J279" s="11">
        <v>49096</v>
      </c>
    </row>
    <row r="280" spans="1:10" s="15" customFormat="1" ht="68.400000000000006" customHeight="1" x14ac:dyDescent="0.3">
      <c r="A280" s="10" t="s">
        <v>640</v>
      </c>
      <c r="B280" s="10" t="s">
        <v>31</v>
      </c>
      <c r="C280" s="10" t="s">
        <v>641</v>
      </c>
      <c r="D280" s="10"/>
      <c r="E280" s="10"/>
      <c r="F280" s="10"/>
      <c r="G280" s="10" t="s">
        <v>220</v>
      </c>
      <c r="H280" s="10">
        <v>3</v>
      </c>
      <c r="I280" s="11">
        <v>19969</v>
      </c>
      <c r="J280" s="11">
        <v>56129</v>
      </c>
    </row>
    <row r="281" spans="1:10" s="15" customFormat="1" ht="68.400000000000006" customHeight="1" x14ac:dyDescent="0.3">
      <c r="A281" s="10" t="s">
        <v>642</v>
      </c>
      <c r="B281" s="10" t="s">
        <v>31</v>
      </c>
      <c r="C281" s="10" t="s">
        <v>643</v>
      </c>
      <c r="D281" s="10"/>
      <c r="E281" s="10"/>
      <c r="F281" s="10"/>
      <c r="G281" s="10" t="s">
        <v>220</v>
      </c>
      <c r="H281" s="10">
        <v>3</v>
      </c>
      <c r="I281" s="11">
        <v>21087</v>
      </c>
      <c r="J281" s="11">
        <v>57247</v>
      </c>
    </row>
    <row r="282" spans="1:10" s="15" customFormat="1" ht="68.400000000000006" customHeight="1" x14ac:dyDescent="0.3">
      <c r="A282" s="10" t="s">
        <v>644</v>
      </c>
      <c r="B282" s="10" t="s">
        <v>66</v>
      </c>
      <c r="C282" s="10" t="s">
        <v>645</v>
      </c>
      <c r="D282" s="10"/>
      <c r="E282" s="10"/>
      <c r="F282" s="10"/>
      <c r="G282" s="10" t="s">
        <v>220</v>
      </c>
      <c r="H282" s="10">
        <v>3</v>
      </c>
      <c r="I282" s="11">
        <v>22803</v>
      </c>
      <c r="J282" s="11">
        <v>58963</v>
      </c>
    </row>
    <row r="283" spans="1:10" s="15" customFormat="1" ht="68.400000000000006" customHeight="1" x14ac:dyDescent="0.3">
      <c r="A283" s="10" t="s">
        <v>646</v>
      </c>
      <c r="B283" s="10" t="s">
        <v>27</v>
      </c>
      <c r="C283" s="10" t="s">
        <v>647</v>
      </c>
      <c r="D283" s="10"/>
      <c r="E283" s="10"/>
      <c r="F283" s="10"/>
      <c r="G283" s="10" t="s">
        <v>220</v>
      </c>
      <c r="H283" s="10">
        <v>3</v>
      </c>
      <c r="I283" s="11">
        <v>23459</v>
      </c>
      <c r="J283" s="11">
        <v>59618</v>
      </c>
    </row>
    <row r="284" spans="1:10" s="15" customFormat="1" ht="68.400000000000006" customHeight="1" x14ac:dyDescent="0.3">
      <c r="A284" s="10" t="s">
        <v>648</v>
      </c>
      <c r="B284" s="10" t="s">
        <v>340</v>
      </c>
      <c r="C284" s="10" t="s">
        <v>649</v>
      </c>
      <c r="D284" s="10" t="s">
        <v>650</v>
      </c>
      <c r="E284" s="10"/>
      <c r="F284" s="10"/>
      <c r="G284" s="10" t="s">
        <v>220</v>
      </c>
      <c r="H284" s="10">
        <v>3</v>
      </c>
      <c r="I284" s="11">
        <v>23559</v>
      </c>
      <c r="J284" s="11">
        <v>59718</v>
      </c>
    </row>
    <row r="285" spans="1:10" s="15" customFormat="1" ht="68.400000000000006" customHeight="1" x14ac:dyDescent="0.3">
      <c r="A285" s="10" t="s">
        <v>651</v>
      </c>
      <c r="B285" s="10" t="s">
        <v>66</v>
      </c>
      <c r="C285" s="10" t="s">
        <v>652</v>
      </c>
      <c r="D285" s="10"/>
      <c r="E285" s="10"/>
      <c r="F285" s="10"/>
      <c r="G285" s="10" t="s">
        <v>220</v>
      </c>
      <c r="H285" s="10">
        <v>3</v>
      </c>
      <c r="I285" s="11">
        <v>23837</v>
      </c>
      <c r="J285" s="11">
        <v>59997</v>
      </c>
    </row>
    <row r="286" spans="1:10" s="15" customFormat="1" ht="68.400000000000006" customHeight="1" x14ac:dyDescent="0.3">
      <c r="A286" s="10" t="s">
        <v>653</v>
      </c>
      <c r="B286" s="10" t="s">
        <v>66</v>
      </c>
      <c r="C286" s="10" t="s">
        <v>654</v>
      </c>
      <c r="D286" s="10"/>
      <c r="E286" s="10"/>
      <c r="F286" s="10"/>
      <c r="G286" s="10" t="s">
        <v>220</v>
      </c>
      <c r="H286" s="10">
        <v>3</v>
      </c>
      <c r="I286" s="11">
        <v>24163</v>
      </c>
      <c r="J286" s="11">
        <v>60323</v>
      </c>
    </row>
    <row r="287" spans="1:10" s="15" customFormat="1" ht="68.400000000000006" customHeight="1" x14ac:dyDescent="0.3">
      <c r="A287" s="10" t="s">
        <v>655</v>
      </c>
      <c r="B287" s="10" t="s">
        <v>27</v>
      </c>
      <c r="C287" s="10" t="s">
        <v>656</v>
      </c>
      <c r="D287" s="10" t="s">
        <v>19</v>
      </c>
      <c r="E287" s="10"/>
      <c r="F287" s="10"/>
      <c r="G287" s="10" t="s">
        <v>220</v>
      </c>
      <c r="H287" s="10">
        <v>2</v>
      </c>
      <c r="I287" s="11">
        <v>27395</v>
      </c>
      <c r="J287" s="11">
        <v>63555</v>
      </c>
    </row>
    <row r="288" spans="1:10" s="15" customFormat="1" ht="68.400000000000006" customHeight="1" x14ac:dyDescent="0.3">
      <c r="A288" s="10" t="s">
        <v>657</v>
      </c>
      <c r="B288" s="10" t="s">
        <v>27</v>
      </c>
      <c r="C288" s="10" t="s">
        <v>658</v>
      </c>
      <c r="D288" s="10" t="s">
        <v>659</v>
      </c>
      <c r="E288" s="10"/>
      <c r="F288" s="10"/>
      <c r="G288" s="10" t="s">
        <v>220</v>
      </c>
      <c r="H288" s="10">
        <v>3</v>
      </c>
      <c r="I288" s="11">
        <v>27864</v>
      </c>
      <c r="J288" s="11">
        <v>64023</v>
      </c>
    </row>
    <row r="289" spans="1:10" s="15" customFormat="1" ht="68.400000000000006" customHeight="1" x14ac:dyDescent="0.3">
      <c r="A289" s="10" t="s">
        <v>660</v>
      </c>
      <c r="B289" s="10" t="s">
        <v>27</v>
      </c>
      <c r="C289" s="10" t="s">
        <v>661</v>
      </c>
      <c r="D289" s="10" t="s">
        <v>662</v>
      </c>
      <c r="E289" s="10" t="s">
        <v>19</v>
      </c>
      <c r="F289" s="10"/>
      <c r="G289" s="10" t="s">
        <v>166</v>
      </c>
      <c r="H289" s="10">
        <v>3</v>
      </c>
      <c r="I289" s="11">
        <v>27864</v>
      </c>
      <c r="J289" s="11">
        <v>64023</v>
      </c>
    </row>
    <row r="290" spans="1:10" s="15" customFormat="1" ht="68.400000000000006" customHeight="1" x14ac:dyDescent="0.3">
      <c r="A290" s="10" t="s">
        <v>663</v>
      </c>
      <c r="B290" s="10" t="s">
        <v>284</v>
      </c>
      <c r="C290" s="10" t="s">
        <v>664</v>
      </c>
      <c r="D290" s="10" t="s">
        <v>665</v>
      </c>
      <c r="E290" s="10" t="s">
        <v>24</v>
      </c>
      <c r="F290" s="10"/>
      <c r="G290" s="10" t="s">
        <v>166</v>
      </c>
      <c r="H290" s="10">
        <v>3</v>
      </c>
      <c r="I290" s="11">
        <v>27864</v>
      </c>
      <c r="J290" s="11">
        <v>64023</v>
      </c>
    </row>
    <row r="291" spans="1:10" s="15" customFormat="1" ht="68.400000000000006" customHeight="1" x14ac:dyDescent="0.3">
      <c r="A291" s="10" t="s">
        <v>666</v>
      </c>
      <c r="B291" s="10" t="s">
        <v>31</v>
      </c>
      <c r="C291" s="10" t="s">
        <v>667</v>
      </c>
      <c r="D291" s="10" t="s">
        <v>24</v>
      </c>
      <c r="E291" s="10"/>
      <c r="F291" s="10"/>
      <c r="G291" s="10" t="s">
        <v>166</v>
      </c>
      <c r="H291" s="10">
        <v>3</v>
      </c>
      <c r="I291" s="11">
        <v>27946</v>
      </c>
      <c r="J291" s="11">
        <v>64105</v>
      </c>
    </row>
    <row r="292" spans="1:10" s="15" customFormat="1" ht="68.400000000000006" customHeight="1" x14ac:dyDescent="0.3">
      <c r="A292" s="10" t="s">
        <v>668</v>
      </c>
      <c r="B292" s="10" t="s">
        <v>17</v>
      </c>
      <c r="C292" s="10" t="s">
        <v>669</v>
      </c>
      <c r="D292" s="10" t="s">
        <v>24</v>
      </c>
      <c r="E292" s="10"/>
      <c r="F292" s="10"/>
      <c r="G292" s="10" t="s">
        <v>166</v>
      </c>
      <c r="H292" s="10">
        <v>3</v>
      </c>
      <c r="I292" s="11">
        <v>27948</v>
      </c>
      <c r="J292" s="11">
        <v>64107</v>
      </c>
    </row>
    <row r="293" spans="1:10" s="15" customFormat="1" ht="68.400000000000006" customHeight="1" x14ac:dyDescent="0.3">
      <c r="A293" s="10" t="s">
        <v>670</v>
      </c>
      <c r="B293" s="10" t="s">
        <v>31</v>
      </c>
      <c r="C293" s="10" t="s">
        <v>671</v>
      </c>
      <c r="D293" s="10" t="s">
        <v>672</v>
      </c>
      <c r="E293" s="10" t="s">
        <v>19</v>
      </c>
      <c r="F293" s="10"/>
      <c r="G293" s="10" t="s">
        <v>166</v>
      </c>
      <c r="H293" s="10">
        <v>3</v>
      </c>
      <c r="I293" s="11">
        <v>28523</v>
      </c>
      <c r="J293" s="11">
        <v>64683</v>
      </c>
    </row>
    <row r="294" spans="1:10" s="15" customFormat="1" ht="68.400000000000006" customHeight="1" x14ac:dyDescent="0.3">
      <c r="A294" s="10" t="s">
        <v>673</v>
      </c>
      <c r="B294" s="10" t="s">
        <v>674</v>
      </c>
      <c r="C294" s="10" t="s">
        <v>675</v>
      </c>
      <c r="D294" s="10" t="s">
        <v>24</v>
      </c>
      <c r="E294" s="10"/>
      <c r="F294" s="10"/>
      <c r="G294" s="10" t="s">
        <v>166</v>
      </c>
      <c r="H294" s="10">
        <v>3</v>
      </c>
      <c r="I294" s="11">
        <v>28901</v>
      </c>
      <c r="J294" s="11">
        <v>65061</v>
      </c>
    </row>
    <row r="295" spans="1:10" s="15" customFormat="1" ht="68.400000000000006" customHeight="1" x14ac:dyDescent="0.3">
      <c r="A295" s="10" t="s">
        <v>676</v>
      </c>
      <c r="B295" s="10" t="s">
        <v>284</v>
      </c>
      <c r="C295" s="10" t="s">
        <v>677</v>
      </c>
      <c r="D295" s="10" t="s">
        <v>24</v>
      </c>
      <c r="E295" s="10"/>
      <c r="F295" s="10"/>
      <c r="G295" s="10" t="s">
        <v>166</v>
      </c>
      <c r="H295" s="10">
        <v>3</v>
      </c>
      <c r="I295" s="11">
        <v>29082</v>
      </c>
      <c r="J295" s="11">
        <v>65242</v>
      </c>
    </row>
    <row r="296" spans="1:10" s="15" customFormat="1" ht="68.400000000000006" customHeight="1" x14ac:dyDescent="0.3">
      <c r="A296" s="10" t="s">
        <v>678</v>
      </c>
      <c r="B296" s="10" t="s">
        <v>31</v>
      </c>
      <c r="C296" s="10" t="s">
        <v>679</v>
      </c>
      <c r="D296" s="10" t="s">
        <v>24</v>
      </c>
      <c r="E296" s="10"/>
      <c r="F296" s="10"/>
      <c r="G296" s="10" t="s">
        <v>166</v>
      </c>
      <c r="H296" s="10">
        <v>3</v>
      </c>
      <c r="I296" s="11">
        <v>30354</v>
      </c>
      <c r="J296" s="11">
        <v>66514</v>
      </c>
    </row>
    <row r="297" spans="1:10" s="15" customFormat="1" ht="68.400000000000006" customHeight="1" x14ac:dyDescent="0.3">
      <c r="A297" s="10" t="s">
        <v>680</v>
      </c>
      <c r="B297" s="10" t="s">
        <v>151</v>
      </c>
      <c r="C297" s="10" t="s">
        <v>681</v>
      </c>
      <c r="D297" s="10" t="s">
        <v>24</v>
      </c>
      <c r="E297" s="10"/>
      <c r="F297" s="10"/>
      <c r="G297" s="10" t="s">
        <v>166</v>
      </c>
      <c r="H297" s="10">
        <v>2</v>
      </c>
      <c r="I297" s="11">
        <v>31174</v>
      </c>
      <c r="J297" s="11">
        <v>67334</v>
      </c>
    </row>
    <row r="298" spans="1:10" s="15" customFormat="1" ht="68.400000000000006" customHeight="1" x14ac:dyDescent="0.3">
      <c r="A298" s="10" t="s">
        <v>682</v>
      </c>
      <c r="B298" s="10" t="s">
        <v>31</v>
      </c>
      <c r="C298" s="10" t="s">
        <v>639</v>
      </c>
      <c r="D298" s="10" t="s">
        <v>19</v>
      </c>
      <c r="E298" s="10"/>
      <c r="F298" s="10"/>
      <c r="G298" s="10" t="s">
        <v>166</v>
      </c>
      <c r="H298" s="10">
        <v>2</v>
      </c>
      <c r="I298" s="11">
        <v>32220</v>
      </c>
      <c r="J298" s="11">
        <v>68379</v>
      </c>
    </row>
    <row r="299" spans="1:10" s="15" customFormat="1" ht="68.400000000000006" customHeight="1" x14ac:dyDescent="0.3">
      <c r="A299" s="10" t="s">
        <v>683</v>
      </c>
      <c r="B299" s="10" t="s">
        <v>27</v>
      </c>
      <c r="C299" s="10" t="s">
        <v>684</v>
      </c>
      <c r="D299" s="10"/>
      <c r="E299" s="10"/>
      <c r="F299" s="10"/>
      <c r="G299" s="10" t="s">
        <v>220</v>
      </c>
      <c r="H299" s="10">
        <v>2</v>
      </c>
      <c r="I299" s="11">
        <v>36800</v>
      </c>
      <c r="J299" s="11">
        <v>49583</v>
      </c>
    </row>
    <row r="300" spans="1:10" s="15" customFormat="1" ht="68.400000000000006" customHeight="1" x14ac:dyDescent="0.3">
      <c r="A300" s="10" t="s">
        <v>685</v>
      </c>
      <c r="B300" s="10" t="s">
        <v>686</v>
      </c>
      <c r="C300" s="10" t="s">
        <v>687</v>
      </c>
      <c r="D300" s="10" t="s">
        <v>688</v>
      </c>
      <c r="E300" s="10"/>
      <c r="F300" s="10"/>
      <c r="G300" s="10" t="s">
        <v>220</v>
      </c>
      <c r="H300" s="10">
        <v>3</v>
      </c>
      <c r="I300" s="11">
        <v>37347</v>
      </c>
      <c r="J300" s="11">
        <v>50131</v>
      </c>
    </row>
    <row r="301" spans="1:10" s="15" customFormat="1" ht="68.400000000000006" customHeight="1" x14ac:dyDescent="0.3">
      <c r="A301" s="10" t="s">
        <v>689</v>
      </c>
      <c r="B301" s="10" t="s">
        <v>45</v>
      </c>
      <c r="C301" s="10" t="s">
        <v>226</v>
      </c>
      <c r="D301" s="10"/>
      <c r="E301" s="10"/>
      <c r="F301" s="10"/>
      <c r="G301" s="10" t="s">
        <v>220</v>
      </c>
      <c r="H301" s="10">
        <v>2</v>
      </c>
      <c r="I301" s="11">
        <v>37377</v>
      </c>
      <c r="J301" s="11">
        <v>50161</v>
      </c>
    </row>
    <row r="302" spans="1:10" s="15" customFormat="1" ht="68.400000000000006" customHeight="1" x14ac:dyDescent="0.3">
      <c r="A302" s="10" t="s">
        <v>690</v>
      </c>
      <c r="B302" s="10" t="s">
        <v>284</v>
      </c>
      <c r="C302" s="10" t="s">
        <v>226</v>
      </c>
      <c r="D302" s="10"/>
      <c r="E302" s="10"/>
      <c r="F302" s="10"/>
      <c r="G302" s="10" t="s">
        <v>220</v>
      </c>
      <c r="H302" s="10">
        <v>3</v>
      </c>
      <c r="I302" s="11">
        <v>37377</v>
      </c>
      <c r="J302" s="11">
        <v>50161</v>
      </c>
    </row>
    <row r="303" spans="1:10" s="15" customFormat="1" ht="68.400000000000006" customHeight="1" x14ac:dyDescent="0.3">
      <c r="A303" s="10" t="s">
        <v>691</v>
      </c>
      <c r="B303" s="10" t="s">
        <v>133</v>
      </c>
      <c r="C303" s="10" t="s">
        <v>692</v>
      </c>
      <c r="D303" s="10"/>
      <c r="E303" s="10"/>
      <c r="F303" s="10"/>
      <c r="G303" s="10" t="s">
        <v>220</v>
      </c>
      <c r="H303" s="10">
        <v>3</v>
      </c>
      <c r="I303" s="11">
        <v>37510</v>
      </c>
      <c r="J303" s="11">
        <v>50294</v>
      </c>
    </row>
    <row r="304" spans="1:10" s="15" customFormat="1" ht="68.400000000000006" customHeight="1" x14ac:dyDescent="0.3">
      <c r="A304" s="10" t="s">
        <v>693</v>
      </c>
      <c r="B304" s="10" t="s">
        <v>27</v>
      </c>
      <c r="C304" s="10" t="s">
        <v>694</v>
      </c>
      <c r="D304" s="10" t="s">
        <v>695</v>
      </c>
      <c r="E304" s="10"/>
      <c r="F304" s="10"/>
      <c r="G304" s="10" t="s">
        <v>220</v>
      </c>
      <c r="H304" s="10">
        <v>2</v>
      </c>
      <c r="I304" s="11">
        <v>36800</v>
      </c>
      <c r="J304" s="11">
        <v>49583</v>
      </c>
    </row>
    <row r="305" spans="1:10" s="15" customFormat="1" ht="68.400000000000006" customHeight="1" x14ac:dyDescent="0.3">
      <c r="A305" s="10" t="s">
        <v>696</v>
      </c>
      <c r="B305" s="10" t="s">
        <v>31</v>
      </c>
      <c r="C305" s="10" t="s">
        <v>697</v>
      </c>
      <c r="D305" s="10"/>
      <c r="E305" s="10"/>
      <c r="F305" s="10"/>
      <c r="G305" s="10" t="s">
        <v>220</v>
      </c>
      <c r="H305" s="10">
        <v>3</v>
      </c>
      <c r="I305" s="11">
        <v>37708</v>
      </c>
      <c r="J305" s="11">
        <v>50492</v>
      </c>
    </row>
    <row r="306" spans="1:10" s="15" customFormat="1" ht="68.400000000000006" customHeight="1" x14ac:dyDescent="0.3">
      <c r="A306" s="10" t="s">
        <v>698</v>
      </c>
      <c r="B306" s="10" t="s">
        <v>55</v>
      </c>
      <c r="C306" s="10" t="s">
        <v>699</v>
      </c>
      <c r="D306" s="10" t="s">
        <v>19</v>
      </c>
      <c r="E306" s="10"/>
      <c r="F306" s="10"/>
      <c r="G306" s="10" t="s">
        <v>166</v>
      </c>
      <c r="H306" s="10">
        <v>3</v>
      </c>
      <c r="I306" s="11">
        <v>25029</v>
      </c>
      <c r="J306" s="11">
        <v>61188</v>
      </c>
    </row>
    <row r="307" spans="1:10" s="15" customFormat="1" ht="68.400000000000006" customHeight="1" x14ac:dyDescent="0.3">
      <c r="A307" s="10" t="s">
        <v>700</v>
      </c>
      <c r="B307" s="10" t="s">
        <v>284</v>
      </c>
      <c r="C307" s="10" t="s">
        <v>701</v>
      </c>
      <c r="D307" s="10" t="s">
        <v>702</v>
      </c>
      <c r="E307" s="10" t="s">
        <v>19</v>
      </c>
      <c r="F307" s="10"/>
      <c r="G307" s="10" t="s">
        <v>166</v>
      </c>
      <c r="H307" s="10">
        <v>3</v>
      </c>
      <c r="I307" s="11">
        <v>26186</v>
      </c>
      <c r="J307" s="11">
        <v>62346</v>
      </c>
    </row>
    <row r="308" spans="1:10" s="15" customFormat="1" ht="68.400000000000006" customHeight="1" x14ac:dyDescent="0.3">
      <c r="A308" s="10" t="s">
        <v>703</v>
      </c>
      <c r="B308" s="10" t="s">
        <v>27</v>
      </c>
      <c r="C308" s="10" t="s">
        <v>704</v>
      </c>
      <c r="D308" s="10" t="s">
        <v>705</v>
      </c>
      <c r="E308" s="10" t="s">
        <v>24</v>
      </c>
      <c r="F308" s="10"/>
      <c r="G308" s="10" t="s">
        <v>166</v>
      </c>
      <c r="H308" s="10">
        <v>3</v>
      </c>
      <c r="I308" s="11">
        <v>28713</v>
      </c>
      <c r="J308" s="11">
        <v>64873</v>
      </c>
    </row>
    <row r="309" spans="1:10" s="15" customFormat="1" ht="68.400000000000006" customHeight="1" x14ac:dyDescent="0.3">
      <c r="A309" s="10" t="s">
        <v>706</v>
      </c>
      <c r="B309" s="10" t="s">
        <v>31</v>
      </c>
      <c r="C309" s="10" t="s">
        <v>707</v>
      </c>
      <c r="D309" s="10"/>
      <c r="E309" s="10"/>
      <c r="F309" s="10"/>
      <c r="G309" s="10" t="s">
        <v>220</v>
      </c>
      <c r="H309" s="10">
        <v>3</v>
      </c>
      <c r="I309" s="11">
        <v>22575</v>
      </c>
      <c r="J309" s="11">
        <v>58735</v>
      </c>
    </row>
    <row r="310" spans="1:10" s="15" customFormat="1" ht="68.400000000000006" customHeight="1" x14ac:dyDescent="0.3">
      <c r="A310" s="10" t="s">
        <v>708</v>
      </c>
      <c r="B310" s="10" t="s">
        <v>236</v>
      </c>
      <c r="C310" s="10" t="s">
        <v>709</v>
      </c>
      <c r="D310" s="10" t="s">
        <v>705</v>
      </c>
      <c r="E310" s="10" t="s">
        <v>24</v>
      </c>
      <c r="F310" s="10"/>
      <c r="G310" s="10" t="s">
        <v>166</v>
      </c>
      <c r="H310" s="10">
        <v>3</v>
      </c>
      <c r="I310" s="11">
        <v>28710</v>
      </c>
      <c r="J310" s="11">
        <v>64870</v>
      </c>
    </row>
    <row r="311" spans="1:10" s="15" customFormat="1" ht="68.400000000000006" customHeight="1" x14ac:dyDescent="0.3">
      <c r="A311" s="10" t="s">
        <v>710</v>
      </c>
      <c r="B311" s="10" t="s">
        <v>55</v>
      </c>
      <c r="C311" s="10" t="s">
        <v>711</v>
      </c>
      <c r="D311" s="10" t="s">
        <v>24</v>
      </c>
      <c r="E311" s="10"/>
      <c r="F311" s="10"/>
      <c r="G311" s="10" t="s">
        <v>166</v>
      </c>
      <c r="H311" s="10">
        <v>2</v>
      </c>
      <c r="I311" s="11">
        <v>31686</v>
      </c>
      <c r="J311" s="11">
        <v>67846</v>
      </c>
    </row>
    <row r="312" spans="1:10" s="15" customFormat="1" ht="68.400000000000006" customHeight="1" x14ac:dyDescent="0.3">
      <c r="A312" s="10" t="s">
        <v>712</v>
      </c>
      <c r="B312" s="10" t="s">
        <v>27</v>
      </c>
      <c r="C312" s="10" t="s">
        <v>713</v>
      </c>
      <c r="D312" s="10" t="s">
        <v>672</v>
      </c>
      <c r="E312" s="10"/>
      <c r="F312" s="10"/>
      <c r="G312" s="10" t="s">
        <v>166</v>
      </c>
      <c r="H312" s="10">
        <v>3</v>
      </c>
      <c r="I312" s="11">
        <v>27851</v>
      </c>
      <c r="J312" s="11">
        <v>64010</v>
      </c>
    </row>
    <row r="313" spans="1:10" s="15" customFormat="1" ht="68.400000000000006" customHeight="1" x14ac:dyDescent="0.3">
      <c r="A313" s="10" t="s">
        <v>714</v>
      </c>
      <c r="B313" s="10" t="s">
        <v>27</v>
      </c>
      <c r="C313" s="10" t="s">
        <v>715</v>
      </c>
      <c r="D313" s="10" t="s">
        <v>19</v>
      </c>
      <c r="E313" s="10"/>
      <c r="F313" s="10"/>
      <c r="G313" s="10" t="s">
        <v>220</v>
      </c>
      <c r="H313" s="10">
        <v>3</v>
      </c>
      <c r="I313" s="11">
        <v>28789</v>
      </c>
      <c r="J313" s="11">
        <v>64949</v>
      </c>
    </row>
    <row r="314" spans="1:10" s="15" customFormat="1" ht="68.400000000000006" customHeight="1" x14ac:dyDescent="0.3">
      <c r="A314" s="10" t="s">
        <v>716</v>
      </c>
      <c r="B314" s="10" t="s">
        <v>55</v>
      </c>
      <c r="C314" s="10" t="s">
        <v>717</v>
      </c>
      <c r="D314" s="10" t="s">
        <v>718</v>
      </c>
      <c r="E314" s="10"/>
      <c r="F314" s="10"/>
      <c r="G314" s="10" t="s">
        <v>220</v>
      </c>
      <c r="H314" s="10">
        <v>2</v>
      </c>
      <c r="I314" s="11">
        <v>37226</v>
      </c>
      <c r="J314" s="11">
        <v>50010</v>
      </c>
    </row>
    <row r="315" spans="1:10" s="15" customFormat="1" ht="68.400000000000006" customHeight="1" x14ac:dyDescent="0.3">
      <c r="A315" s="10" t="s">
        <v>719</v>
      </c>
      <c r="B315" s="10" t="s">
        <v>27</v>
      </c>
      <c r="C315" s="10" t="s">
        <v>720</v>
      </c>
      <c r="D315" s="10" t="s">
        <v>721</v>
      </c>
      <c r="E315" s="10"/>
      <c r="F315" s="10"/>
      <c r="G315" s="10" t="s">
        <v>220</v>
      </c>
      <c r="H315" s="10">
        <v>3</v>
      </c>
      <c r="I315" s="11">
        <v>22619</v>
      </c>
      <c r="J315" s="11">
        <v>58779</v>
      </c>
    </row>
    <row r="316" spans="1:10" s="15" customFormat="1" ht="68.400000000000006" customHeight="1" x14ac:dyDescent="0.3">
      <c r="A316" s="10" t="s">
        <v>722</v>
      </c>
      <c r="B316" s="10" t="s">
        <v>281</v>
      </c>
      <c r="C316" s="10" t="s">
        <v>723</v>
      </c>
      <c r="D316" s="10" t="s">
        <v>724</v>
      </c>
      <c r="E316" s="10" t="s">
        <v>725</v>
      </c>
      <c r="F316" s="10" t="s">
        <v>726</v>
      </c>
      <c r="G316" s="10" t="s">
        <v>220</v>
      </c>
      <c r="H316" s="10">
        <v>3</v>
      </c>
      <c r="I316" s="11">
        <v>36678</v>
      </c>
      <c r="J316" s="11">
        <v>49461</v>
      </c>
    </row>
    <row r="317" spans="1:10" s="15" customFormat="1" ht="68.400000000000006" customHeight="1" x14ac:dyDescent="0.3">
      <c r="A317" s="10" t="s">
        <v>727</v>
      </c>
      <c r="B317" s="10" t="s">
        <v>367</v>
      </c>
      <c r="C317" s="10" t="s">
        <v>711</v>
      </c>
      <c r="D317" s="10"/>
      <c r="E317" s="10"/>
      <c r="F317" s="10"/>
      <c r="G317" s="10" t="s">
        <v>220</v>
      </c>
      <c r="H317" s="10" t="s">
        <v>64</v>
      </c>
      <c r="I317" s="11">
        <v>38991</v>
      </c>
      <c r="J317" s="11">
        <v>51775</v>
      </c>
    </row>
    <row r="318" spans="1:10" s="15" customFormat="1" ht="68.400000000000006" customHeight="1" x14ac:dyDescent="0.3">
      <c r="A318" s="10" t="s">
        <v>728</v>
      </c>
      <c r="B318" s="10" t="s">
        <v>55</v>
      </c>
      <c r="C318" s="10" t="s">
        <v>729</v>
      </c>
      <c r="D318" s="10"/>
      <c r="E318" s="10"/>
      <c r="F318" s="10"/>
      <c r="G318" s="10" t="s">
        <v>220</v>
      </c>
      <c r="H318" s="10">
        <v>3</v>
      </c>
      <c r="I318" s="11">
        <v>22607</v>
      </c>
      <c r="J318" s="11">
        <v>58767</v>
      </c>
    </row>
    <row r="319" spans="1:10" s="15" customFormat="1" ht="68.400000000000006" customHeight="1" x14ac:dyDescent="0.3">
      <c r="A319" s="10" t="s">
        <v>730</v>
      </c>
      <c r="B319" s="10" t="s">
        <v>284</v>
      </c>
      <c r="C319" s="10" t="s">
        <v>731</v>
      </c>
      <c r="D319" s="10" t="s">
        <v>19</v>
      </c>
      <c r="E319" s="10"/>
      <c r="F319" s="10"/>
      <c r="G319" s="10" t="s">
        <v>166</v>
      </c>
      <c r="H319" s="10">
        <v>3</v>
      </c>
      <c r="I319" s="11">
        <v>28096</v>
      </c>
      <c r="J319" s="11">
        <v>64255</v>
      </c>
    </row>
    <row r="320" spans="1:10" s="15" customFormat="1" ht="68.400000000000006" customHeight="1" x14ac:dyDescent="0.3">
      <c r="A320" s="10" t="s">
        <v>732</v>
      </c>
      <c r="B320" s="10" t="s">
        <v>367</v>
      </c>
      <c r="C320" s="10" t="s">
        <v>733</v>
      </c>
      <c r="D320" s="10" t="s">
        <v>734</v>
      </c>
      <c r="E320" s="10" t="s">
        <v>735</v>
      </c>
      <c r="F320" s="10"/>
      <c r="G320" s="10" t="s">
        <v>220</v>
      </c>
      <c r="H320" s="10">
        <v>2</v>
      </c>
      <c r="I320" s="11">
        <v>36276</v>
      </c>
      <c r="J320" s="11">
        <v>49060</v>
      </c>
    </row>
    <row r="321" spans="1:10" s="15" customFormat="1" ht="68.400000000000006" customHeight="1" x14ac:dyDescent="0.3">
      <c r="A321" s="10" t="s">
        <v>736</v>
      </c>
      <c r="B321" s="10" t="s">
        <v>66</v>
      </c>
      <c r="C321" s="10" t="s">
        <v>737</v>
      </c>
      <c r="D321" s="10"/>
      <c r="E321" s="10"/>
      <c r="F321" s="10"/>
      <c r="G321" s="10" t="s">
        <v>220</v>
      </c>
      <c r="H321" s="10">
        <v>3</v>
      </c>
      <c r="I321" s="11">
        <v>22634</v>
      </c>
      <c r="J321" s="11">
        <v>58794</v>
      </c>
    </row>
    <row r="322" spans="1:10" s="15" customFormat="1" ht="68.400000000000006" customHeight="1" x14ac:dyDescent="0.3">
      <c r="A322" s="10" t="s">
        <v>738</v>
      </c>
      <c r="B322" s="10" t="s">
        <v>31</v>
      </c>
      <c r="C322" s="10" t="s">
        <v>739</v>
      </c>
      <c r="D322" s="10"/>
      <c r="E322" s="10"/>
      <c r="F322" s="10"/>
      <c r="G322" s="10" t="s">
        <v>220</v>
      </c>
      <c r="H322" s="10">
        <v>3</v>
      </c>
      <c r="I322" s="11">
        <v>37237</v>
      </c>
      <c r="J322" s="11">
        <v>50021</v>
      </c>
    </row>
    <row r="323" spans="1:10" s="15" customFormat="1" ht="68.400000000000006" customHeight="1" x14ac:dyDescent="0.3">
      <c r="A323" s="10" t="s">
        <v>740</v>
      </c>
      <c r="B323" s="10" t="s">
        <v>686</v>
      </c>
      <c r="C323" s="10" t="s">
        <v>669</v>
      </c>
      <c r="D323" s="10"/>
      <c r="E323" s="10"/>
      <c r="F323" s="10"/>
      <c r="G323" s="10" t="s">
        <v>166</v>
      </c>
      <c r="H323" s="10">
        <v>3</v>
      </c>
      <c r="I323" s="11">
        <v>28801</v>
      </c>
      <c r="J323" s="11">
        <v>64961</v>
      </c>
    </row>
    <row r="324" spans="1:10" s="15" customFormat="1" ht="68.400000000000006" customHeight="1" x14ac:dyDescent="0.3">
      <c r="A324" s="10" t="s">
        <v>741</v>
      </c>
      <c r="B324" s="10" t="s">
        <v>31</v>
      </c>
      <c r="C324" s="10" t="s">
        <v>742</v>
      </c>
      <c r="D324" s="10"/>
      <c r="E324" s="10"/>
      <c r="F324" s="10"/>
      <c r="G324" s="10" t="s">
        <v>220</v>
      </c>
      <c r="H324" s="10">
        <v>3</v>
      </c>
      <c r="I324" s="11">
        <v>37581</v>
      </c>
      <c r="J324" s="11">
        <v>50365</v>
      </c>
    </row>
    <row r="325" spans="1:10" s="15" customFormat="1" ht="68.400000000000006" customHeight="1" x14ac:dyDescent="0.3">
      <c r="A325" s="10" t="s">
        <v>743</v>
      </c>
      <c r="B325" s="10" t="s">
        <v>31</v>
      </c>
      <c r="C325" s="10" t="s">
        <v>744</v>
      </c>
      <c r="D325" s="10"/>
      <c r="E325" s="10"/>
      <c r="F325" s="10"/>
      <c r="G325" s="10" t="s">
        <v>220</v>
      </c>
      <c r="H325" s="10">
        <v>3</v>
      </c>
      <c r="I325" s="11">
        <v>37622</v>
      </c>
      <c r="J325" s="11">
        <v>50406</v>
      </c>
    </row>
    <row r="326" spans="1:10" s="15" customFormat="1" ht="68.400000000000006" customHeight="1" x14ac:dyDescent="0.3">
      <c r="A326" s="10" t="s">
        <v>745</v>
      </c>
      <c r="B326" s="10" t="s">
        <v>389</v>
      </c>
      <c r="C326" s="10" t="s">
        <v>629</v>
      </c>
      <c r="D326" s="10"/>
      <c r="E326" s="10"/>
      <c r="F326" s="10"/>
      <c r="G326" s="10" t="s">
        <v>220</v>
      </c>
      <c r="H326" s="10">
        <v>2</v>
      </c>
      <c r="I326" s="11">
        <v>37245</v>
      </c>
      <c r="J326" s="11">
        <v>50029</v>
      </c>
    </row>
    <row r="327" spans="1:10" s="15" customFormat="1" ht="68.400000000000006" customHeight="1" x14ac:dyDescent="0.3">
      <c r="A327" s="10" t="s">
        <v>746</v>
      </c>
      <c r="B327" s="10" t="s">
        <v>31</v>
      </c>
      <c r="C327" s="10" t="s">
        <v>747</v>
      </c>
      <c r="D327" s="10"/>
      <c r="E327" s="10"/>
      <c r="F327" s="10"/>
      <c r="G327" s="10" t="s">
        <v>220</v>
      </c>
      <c r="H327" s="10">
        <v>3</v>
      </c>
      <c r="I327" s="11">
        <v>37622</v>
      </c>
      <c r="J327" s="11">
        <v>50406</v>
      </c>
    </row>
    <row r="328" spans="1:10" s="15" customFormat="1" ht="68.400000000000006" customHeight="1" x14ac:dyDescent="0.3">
      <c r="A328" s="10" t="s">
        <v>748</v>
      </c>
      <c r="B328" s="10" t="s">
        <v>31</v>
      </c>
      <c r="C328" s="10" t="s">
        <v>749</v>
      </c>
      <c r="D328" s="10" t="s">
        <v>24</v>
      </c>
      <c r="E328" s="10"/>
      <c r="F328" s="10"/>
      <c r="G328" s="10" t="s">
        <v>166</v>
      </c>
      <c r="H328" s="10">
        <v>3</v>
      </c>
      <c r="I328" s="11">
        <v>30256</v>
      </c>
      <c r="J328" s="11">
        <v>66416</v>
      </c>
    </row>
    <row r="329" spans="1:10" s="15" customFormat="1" ht="68.400000000000006" customHeight="1" x14ac:dyDescent="0.3">
      <c r="A329" s="10" t="s">
        <v>750</v>
      </c>
      <c r="B329" s="10" t="s">
        <v>31</v>
      </c>
      <c r="C329" s="10" t="s">
        <v>751</v>
      </c>
      <c r="D329" s="10" t="s">
        <v>24</v>
      </c>
      <c r="E329" s="10"/>
      <c r="F329" s="10"/>
      <c r="G329" s="10" t="s">
        <v>166</v>
      </c>
      <c r="H329" s="10">
        <v>3</v>
      </c>
      <c r="I329" s="11">
        <v>29909</v>
      </c>
      <c r="J329" s="11">
        <v>66069</v>
      </c>
    </row>
    <row r="330" spans="1:10" s="15" customFormat="1" ht="68.400000000000006" customHeight="1" x14ac:dyDescent="0.3">
      <c r="A330" s="10" t="s">
        <v>752</v>
      </c>
      <c r="B330" s="10" t="s">
        <v>133</v>
      </c>
      <c r="C330" s="10" t="s">
        <v>753</v>
      </c>
      <c r="D330" s="10"/>
      <c r="E330" s="10"/>
      <c r="F330" s="10"/>
      <c r="G330" s="10" t="s">
        <v>220</v>
      </c>
      <c r="H330" s="10">
        <v>3</v>
      </c>
      <c r="I330" s="11">
        <v>37347</v>
      </c>
      <c r="J330" s="11">
        <v>50131</v>
      </c>
    </row>
    <row r="331" spans="1:10" s="15" customFormat="1" ht="68.400000000000006" customHeight="1" x14ac:dyDescent="0.3">
      <c r="A331" s="10" t="s">
        <v>754</v>
      </c>
      <c r="B331" s="10" t="s">
        <v>686</v>
      </c>
      <c r="C331" s="10" t="s">
        <v>711</v>
      </c>
      <c r="D331" s="10"/>
      <c r="E331" s="10"/>
      <c r="F331" s="10"/>
      <c r="G331" s="10" t="s">
        <v>220</v>
      </c>
      <c r="H331" s="10" t="s">
        <v>53</v>
      </c>
      <c r="I331" s="11">
        <v>38461</v>
      </c>
      <c r="J331" s="11">
        <v>51245</v>
      </c>
    </row>
    <row r="332" spans="1:10" s="15" customFormat="1" ht="68.400000000000006" customHeight="1" x14ac:dyDescent="0.3">
      <c r="A332" s="10" t="s">
        <v>755</v>
      </c>
      <c r="B332" s="10" t="s">
        <v>27</v>
      </c>
      <c r="C332" s="10" t="s">
        <v>756</v>
      </c>
      <c r="D332" s="10"/>
      <c r="E332" s="10"/>
      <c r="F332" s="10"/>
      <c r="G332" s="10" t="s">
        <v>220</v>
      </c>
      <c r="H332" s="10">
        <v>2</v>
      </c>
      <c r="I332" s="11">
        <v>36495</v>
      </c>
      <c r="J332" s="11">
        <v>49279</v>
      </c>
    </row>
    <row r="333" spans="1:10" s="15" customFormat="1" ht="68.400000000000006" customHeight="1" x14ac:dyDescent="0.3">
      <c r="A333" s="10" t="s">
        <v>757</v>
      </c>
      <c r="B333" s="10" t="s">
        <v>27</v>
      </c>
      <c r="C333" s="10" t="s">
        <v>219</v>
      </c>
      <c r="D333" s="10"/>
      <c r="E333" s="10"/>
      <c r="F333" s="10"/>
      <c r="G333" s="10" t="s">
        <v>220</v>
      </c>
      <c r="H333" s="10">
        <v>3</v>
      </c>
      <c r="I333" s="11">
        <v>36588</v>
      </c>
      <c r="J333" s="11">
        <v>49371</v>
      </c>
    </row>
    <row r="334" spans="1:10" s="15" customFormat="1" ht="68.400000000000006" customHeight="1" x14ac:dyDescent="0.3">
      <c r="A334" s="10" t="s">
        <v>758</v>
      </c>
      <c r="B334" s="10" t="s">
        <v>284</v>
      </c>
      <c r="C334" s="10" t="s">
        <v>759</v>
      </c>
      <c r="D334" s="10" t="s">
        <v>718</v>
      </c>
      <c r="E334" s="10"/>
      <c r="F334" s="10"/>
      <c r="G334" s="10" t="s">
        <v>220</v>
      </c>
      <c r="H334" s="10">
        <v>2</v>
      </c>
      <c r="I334" s="11">
        <v>31686</v>
      </c>
      <c r="J334" s="11">
        <v>67846</v>
      </c>
    </row>
    <row r="335" spans="1:10" s="15" customFormat="1" ht="68.400000000000006" customHeight="1" x14ac:dyDescent="0.3">
      <c r="A335" s="10" t="s">
        <v>760</v>
      </c>
      <c r="B335" s="10" t="s">
        <v>281</v>
      </c>
      <c r="C335" s="10" t="s">
        <v>761</v>
      </c>
      <c r="D335" s="10"/>
      <c r="E335" s="10"/>
      <c r="F335" s="10"/>
      <c r="G335" s="10" t="s">
        <v>83</v>
      </c>
      <c r="H335" s="10" t="s">
        <v>214</v>
      </c>
      <c r="I335" s="11">
        <v>38108</v>
      </c>
      <c r="J335" s="11">
        <v>50891</v>
      </c>
    </row>
    <row r="336" spans="1:10" s="15" customFormat="1" ht="68.400000000000006" customHeight="1" x14ac:dyDescent="0.3">
      <c r="A336" s="10" t="s">
        <v>762</v>
      </c>
      <c r="B336" s="10" t="s">
        <v>27</v>
      </c>
      <c r="C336" s="10" t="s">
        <v>277</v>
      </c>
      <c r="D336" s="10" t="s">
        <v>24</v>
      </c>
      <c r="E336" s="10"/>
      <c r="F336" s="10"/>
      <c r="G336" s="10" t="s">
        <v>266</v>
      </c>
      <c r="H336" s="10">
        <v>3</v>
      </c>
      <c r="I336" s="11">
        <v>29278</v>
      </c>
      <c r="J336" s="11">
        <v>65438</v>
      </c>
    </row>
    <row r="337" spans="1:10" s="15" customFormat="1" ht="68.400000000000006" customHeight="1" x14ac:dyDescent="0.3">
      <c r="A337" s="10" t="s">
        <v>763</v>
      </c>
      <c r="B337" s="10" t="s">
        <v>764</v>
      </c>
      <c r="C337" s="10" t="s">
        <v>765</v>
      </c>
      <c r="D337" s="10" t="s">
        <v>19</v>
      </c>
      <c r="E337" s="10"/>
      <c r="F337" s="10"/>
      <c r="G337" s="10" t="s">
        <v>143</v>
      </c>
      <c r="H337" s="10">
        <v>3</v>
      </c>
      <c r="I337" s="11">
        <v>30475</v>
      </c>
      <c r="J337" s="11">
        <v>66635</v>
      </c>
    </row>
    <row r="338" spans="1:10" s="15" customFormat="1" ht="68.400000000000006" customHeight="1" x14ac:dyDescent="0.3">
      <c r="A338" s="10" t="s">
        <v>766</v>
      </c>
      <c r="B338" s="10" t="s">
        <v>767</v>
      </c>
      <c r="C338" s="10" t="s">
        <v>768</v>
      </c>
      <c r="D338" s="10"/>
      <c r="E338" s="10"/>
      <c r="F338" s="10"/>
      <c r="G338" s="10" t="s">
        <v>239</v>
      </c>
      <c r="H338" s="10">
        <v>2</v>
      </c>
      <c r="I338" s="11">
        <v>19021</v>
      </c>
      <c r="J338" s="11">
        <v>55181</v>
      </c>
    </row>
    <row r="339" spans="1:10" s="15" customFormat="1" ht="68.400000000000006" customHeight="1" x14ac:dyDescent="0.3">
      <c r="A339" s="10" t="s">
        <v>769</v>
      </c>
      <c r="B339" s="10" t="s">
        <v>31</v>
      </c>
      <c r="C339" s="10" t="s">
        <v>770</v>
      </c>
      <c r="D339" s="10" t="s">
        <v>771</v>
      </c>
      <c r="E339" s="10"/>
      <c r="F339" s="10"/>
      <c r="G339" s="10" t="s">
        <v>328</v>
      </c>
      <c r="H339" s="10">
        <v>3</v>
      </c>
      <c r="I339" s="11">
        <v>35284</v>
      </c>
      <c r="J339" s="11">
        <v>48067</v>
      </c>
    </row>
    <row r="340" spans="1:10" s="15" customFormat="1" ht="68.400000000000006" customHeight="1" x14ac:dyDescent="0.3">
      <c r="A340" s="10" t="s">
        <v>772</v>
      </c>
      <c r="B340" s="10" t="s">
        <v>133</v>
      </c>
      <c r="C340" s="10" t="s">
        <v>773</v>
      </c>
      <c r="D340" s="10" t="s">
        <v>771</v>
      </c>
      <c r="E340" s="10"/>
      <c r="F340" s="10"/>
      <c r="G340" s="10" t="s">
        <v>239</v>
      </c>
      <c r="H340" s="10">
        <v>3</v>
      </c>
      <c r="I340" s="11">
        <v>24071</v>
      </c>
      <c r="J340" s="11">
        <v>60231</v>
      </c>
    </row>
    <row r="341" spans="1:10" s="15" customFormat="1" ht="68.400000000000006" customHeight="1" x14ac:dyDescent="0.3">
      <c r="A341" s="10" t="s">
        <v>774</v>
      </c>
      <c r="B341" s="10" t="s">
        <v>22</v>
      </c>
      <c r="C341" s="10" t="s">
        <v>775</v>
      </c>
      <c r="D341" s="10" t="s">
        <v>24</v>
      </c>
      <c r="E341" s="10"/>
      <c r="F341" s="10"/>
      <c r="G341" s="10" t="s">
        <v>328</v>
      </c>
      <c r="H341" s="10">
        <v>3</v>
      </c>
      <c r="I341" s="11">
        <v>29826</v>
      </c>
      <c r="J341" s="11">
        <v>65986</v>
      </c>
    </row>
    <row r="342" spans="1:10" s="15" customFormat="1" ht="68.400000000000006" customHeight="1" x14ac:dyDescent="0.3">
      <c r="A342" s="10" t="s">
        <v>776</v>
      </c>
      <c r="B342" s="10" t="s">
        <v>340</v>
      </c>
      <c r="C342" s="10" t="s">
        <v>777</v>
      </c>
      <c r="D342" s="10"/>
      <c r="E342" s="10"/>
      <c r="F342" s="10"/>
      <c r="G342" s="10" t="s">
        <v>68</v>
      </c>
      <c r="H342" s="10">
        <v>2</v>
      </c>
      <c r="I342" s="11">
        <v>14238</v>
      </c>
      <c r="J342" s="11">
        <v>50398</v>
      </c>
    </row>
    <row r="343" spans="1:10" s="15" customFormat="1" ht="68.400000000000006" customHeight="1" x14ac:dyDescent="0.3">
      <c r="A343" s="10" t="s">
        <v>778</v>
      </c>
      <c r="B343" s="10" t="s">
        <v>779</v>
      </c>
      <c r="C343" s="10" t="s">
        <v>780</v>
      </c>
      <c r="D343" s="10" t="s">
        <v>68</v>
      </c>
      <c r="E343" s="10"/>
      <c r="F343" s="10"/>
      <c r="G343" s="10" t="s">
        <v>68</v>
      </c>
      <c r="H343" s="10">
        <v>2</v>
      </c>
      <c r="I343" s="11">
        <v>14239</v>
      </c>
      <c r="J343" s="11">
        <v>50399</v>
      </c>
    </row>
    <row r="344" spans="1:10" s="15" customFormat="1" ht="68.400000000000006" customHeight="1" x14ac:dyDescent="0.3">
      <c r="A344" s="10" t="s">
        <v>781</v>
      </c>
      <c r="B344" s="10" t="s">
        <v>147</v>
      </c>
      <c r="C344" s="10" t="s">
        <v>782</v>
      </c>
      <c r="D344" s="10"/>
      <c r="E344" s="10"/>
      <c r="F344" s="10"/>
      <c r="G344" s="10" t="s">
        <v>783</v>
      </c>
      <c r="H344" s="10">
        <v>2</v>
      </c>
      <c r="I344" s="11">
        <v>16612</v>
      </c>
      <c r="J344" s="11">
        <v>52772</v>
      </c>
    </row>
    <row r="345" spans="1:10" s="15" customFormat="1" ht="68.400000000000006" customHeight="1" x14ac:dyDescent="0.3">
      <c r="A345" s="10" t="s">
        <v>784</v>
      </c>
      <c r="B345" s="10" t="s">
        <v>147</v>
      </c>
      <c r="C345" s="10" t="s">
        <v>782</v>
      </c>
      <c r="D345" s="10"/>
      <c r="E345" s="10"/>
      <c r="F345" s="10"/>
      <c r="G345" s="10" t="s">
        <v>783</v>
      </c>
      <c r="H345" s="10">
        <v>2</v>
      </c>
      <c r="I345" s="11">
        <v>16612</v>
      </c>
      <c r="J345" s="11">
        <v>52772</v>
      </c>
    </row>
    <row r="346" spans="1:10" s="15" customFormat="1" ht="68.400000000000006" customHeight="1" x14ac:dyDescent="0.3">
      <c r="A346" s="10" t="s">
        <v>785</v>
      </c>
      <c r="B346" s="10" t="s">
        <v>66</v>
      </c>
      <c r="C346" s="10" t="s">
        <v>771</v>
      </c>
      <c r="D346" s="10" t="s">
        <v>24</v>
      </c>
      <c r="E346" s="10"/>
      <c r="F346" s="10"/>
      <c r="G346" s="10" t="s">
        <v>328</v>
      </c>
      <c r="H346" s="10">
        <v>2</v>
      </c>
      <c r="I346" s="11">
        <v>29000</v>
      </c>
      <c r="J346" s="11">
        <v>65160</v>
      </c>
    </row>
    <row r="347" spans="1:10" s="15" customFormat="1" ht="68.400000000000006" customHeight="1" x14ac:dyDescent="0.3">
      <c r="A347" s="10" t="s">
        <v>786</v>
      </c>
      <c r="B347" s="10" t="s">
        <v>66</v>
      </c>
      <c r="C347" s="10" t="s">
        <v>787</v>
      </c>
      <c r="D347" s="10" t="s">
        <v>24</v>
      </c>
      <c r="E347" s="10"/>
      <c r="F347" s="10"/>
      <c r="G347" s="10" t="s">
        <v>788</v>
      </c>
      <c r="H347" s="10">
        <v>2</v>
      </c>
      <c r="I347" s="11">
        <v>29758</v>
      </c>
      <c r="J347" s="11">
        <v>65918</v>
      </c>
    </row>
    <row r="348" spans="1:10" s="15" customFormat="1" ht="68.400000000000006" customHeight="1" x14ac:dyDescent="0.3">
      <c r="A348" s="10" t="s">
        <v>789</v>
      </c>
      <c r="B348" s="10" t="s">
        <v>147</v>
      </c>
      <c r="C348" s="10" t="s">
        <v>67</v>
      </c>
      <c r="D348" s="10" t="s">
        <v>24</v>
      </c>
      <c r="E348" s="10"/>
      <c r="F348" s="10"/>
      <c r="G348" s="10" t="s">
        <v>788</v>
      </c>
      <c r="H348" s="10">
        <v>2</v>
      </c>
      <c r="I348" s="11">
        <v>33970</v>
      </c>
      <c r="J348" s="11">
        <v>46753</v>
      </c>
    </row>
    <row r="349" spans="1:10" s="15" customFormat="1" ht="68.400000000000006" customHeight="1" x14ac:dyDescent="0.3">
      <c r="A349" s="10" t="s">
        <v>790</v>
      </c>
      <c r="B349" s="10" t="s">
        <v>236</v>
      </c>
      <c r="C349" s="10" t="s">
        <v>791</v>
      </c>
      <c r="D349" s="10"/>
      <c r="E349" s="10"/>
      <c r="F349" s="10"/>
      <c r="G349" s="10" t="s">
        <v>239</v>
      </c>
      <c r="H349" s="10">
        <v>2</v>
      </c>
      <c r="I349" s="11">
        <v>36062</v>
      </c>
      <c r="J349" s="11">
        <v>48846</v>
      </c>
    </row>
    <row r="350" spans="1:10" s="15" customFormat="1" ht="68.400000000000006" customHeight="1" x14ac:dyDescent="0.3">
      <c r="A350" s="10" t="s">
        <v>792</v>
      </c>
      <c r="B350" s="10" t="s">
        <v>141</v>
      </c>
      <c r="C350" s="10" t="s">
        <v>771</v>
      </c>
      <c r="D350" s="10" t="s">
        <v>24</v>
      </c>
      <c r="E350" s="10"/>
      <c r="F350" s="10"/>
      <c r="G350" s="10" t="s">
        <v>328</v>
      </c>
      <c r="H350" s="10">
        <v>2</v>
      </c>
      <c r="I350" s="11">
        <v>31656</v>
      </c>
      <c r="J350" s="11">
        <v>67816</v>
      </c>
    </row>
    <row r="351" spans="1:10" s="15" customFormat="1" ht="68.400000000000006" customHeight="1" x14ac:dyDescent="0.3">
      <c r="A351" s="10" t="s">
        <v>793</v>
      </c>
      <c r="B351" s="10" t="s">
        <v>794</v>
      </c>
      <c r="C351" s="10" t="s">
        <v>780</v>
      </c>
      <c r="D351" s="10" t="s">
        <v>795</v>
      </c>
      <c r="E351" s="10" t="s">
        <v>19</v>
      </c>
      <c r="F351" s="10"/>
      <c r="G351" s="10" t="s">
        <v>328</v>
      </c>
      <c r="H351" s="10">
        <v>2</v>
      </c>
      <c r="I351" s="11">
        <v>25051</v>
      </c>
      <c r="J351" s="11">
        <v>61210</v>
      </c>
    </row>
    <row r="352" spans="1:10" s="15" customFormat="1" ht="68.400000000000006" customHeight="1" x14ac:dyDescent="0.3">
      <c r="A352" s="10" t="s">
        <v>796</v>
      </c>
      <c r="B352" s="10" t="s">
        <v>797</v>
      </c>
      <c r="C352" s="10" t="s">
        <v>798</v>
      </c>
      <c r="D352" s="10"/>
      <c r="E352" s="10"/>
      <c r="F352" s="10"/>
      <c r="G352" s="10" t="s">
        <v>79</v>
      </c>
      <c r="H352" s="10">
        <v>2</v>
      </c>
      <c r="I352" s="11">
        <v>13516</v>
      </c>
      <c r="J352" s="11">
        <v>49675</v>
      </c>
    </row>
    <row r="353" spans="1:10" s="15" customFormat="1" ht="68.400000000000006" customHeight="1" x14ac:dyDescent="0.3">
      <c r="A353" s="10" t="s">
        <v>799</v>
      </c>
      <c r="B353" s="10" t="s">
        <v>22</v>
      </c>
      <c r="C353" s="10" t="s">
        <v>800</v>
      </c>
      <c r="D353" s="10"/>
      <c r="E353" s="10"/>
      <c r="F353" s="10"/>
      <c r="G353" s="10" t="s">
        <v>79</v>
      </c>
      <c r="H353" s="10">
        <v>3</v>
      </c>
      <c r="I353" s="11">
        <v>13697</v>
      </c>
      <c r="J353" s="11">
        <v>49857</v>
      </c>
    </row>
    <row r="354" spans="1:10" s="15" customFormat="1" ht="68.400000000000006" customHeight="1" x14ac:dyDescent="0.3">
      <c r="A354" s="10" t="s">
        <v>801</v>
      </c>
      <c r="B354" s="10" t="s">
        <v>308</v>
      </c>
      <c r="C354" s="10" t="s">
        <v>802</v>
      </c>
      <c r="D354" s="10"/>
      <c r="E354" s="10"/>
      <c r="F354" s="10"/>
      <c r="G354" s="10" t="s">
        <v>79</v>
      </c>
      <c r="H354" s="10">
        <v>2</v>
      </c>
      <c r="I354" s="11">
        <v>16438</v>
      </c>
      <c r="J354" s="11">
        <v>52597</v>
      </c>
    </row>
    <row r="355" spans="1:10" s="15" customFormat="1" ht="68.400000000000006" customHeight="1" x14ac:dyDescent="0.3">
      <c r="A355" s="10" t="s">
        <v>803</v>
      </c>
      <c r="B355" s="10" t="s">
        <v>22</v>
      </c>
      <c r="C355" s="10" t="s">
        <v>804</v>
      </c>
      <c r="D355" s="10" t="s">
        <v>805</v>
      </c>
      <c r="E355" s="10"/>
      <c r="F355" s="10"/>
      <c r="G355" s="10" t="s">
        <v>79</v>
      </c>
      <c r="H355" s="10">
        <v>3</v>
      </c>
      <c r="I355" s="11">
        <v>19920</v>
      </c>
      <c r="J355" s="11">
        <v>56080</v>
      </c>
    </row>
    <row r="356" spans="1:10" s="15" customFormat="1" ht="68.400000000000006" customHeight="1" x14ac:dyDescent="0.3">
      <c r="A356" s="10" t="s">
        <v>806</v>
      </c>
      <c r="B356" s="10" t="s">
        <v>31</v>
      </c>
      <c r="C356" s="10" t="s">
        <v>807</v>
      </c>
      <c r="D356" s="10"/>
      <c r="E356" s="10"/>
      <c r="F356" s="10"/>
      <c r="G356" s="10" t="s">
        <v>79</v>
      </c>
      <c r="H356" s="10">
        <v>3</v>
      </c>
      <c r="I356" s="11">
        <v>21459</v>
      </c>
      <c r="J356" s="11">
        <v>57619</v>
      </c>
    </row>
    <row r="357" spans="1:10" s="15" customFormat="1" ht="68.400000000000006" customHeight="1" x14ac:dyDescent="0.3">
      <c r="A357" s="10" t="s">
        <v>808</v>
      </c>
      <c r="B357" s="10" t="s">
        <v>809</v>
      </c>
      <c r="C357" s="10" t="s">
        <v>810</v>
      </c>
      <c r="D357" s="10" t="s">
        <v>24</v>
      </c>
      <c r="E357" s="10"/>
      <c r="F357" s="10"/>
      <c r="G357" s="10" t="s">
        <v>79</v>
      </c>
      <c r="H357" s="10">
        <v>3</v>
      </c>
      <c r="I357" s="11">
        <v>23590</v>
      </c>
      <c r="J357" s="11">
        <v>59749</v>
      </c>
    </row>
    <row r="358" spans="1:10" s="15" customFormat="1" ht="68.400000000000006" customHeight="1" x14ac:dyDescent="0.3">
      <c r="A358" s="10" t="s">
        <v>811</v>
      </c>
      <c r="B358" s="10" t="s">
        <v>22</v>
      </c>
      <c r="C358" s="10" t="s">
        <v>812</v>
      </c>
      <c r="D358" s="10" t="s">
        <v>813</v>
      </c>
      <c r="E358" s="10"/>
      <c r="F358" s="10"/>
      <c r="G358" s="10" t="s">
        <v>79</v>
      </c>
      <c r="H358" s="10">
        <v>3</v>
      </c>
      <c r="I358" s="11">
        <v>37371</v>
      </c>
      <c r="J358" s="11">
        <v>50155</v>
      </c>
    </row>
    <row r="359" spans="1:10" s="15" customFormat="1" ht="68.400000000000006" customHeight="1" x14ac:dyDescent="0.3">
      <c r="A359" s="10" t="s">
        <v>814</v>
      </c>
      <c r="B359" s="10" t="s">
        <v>293</v>
      </c>
      <c r="C359" s="10" t="s">
        <v>815</v>
      </c>
      <c r="D359" s="10" t="s">
        <v>816</v>
      </c>
      <c r="E359" s="10"/>
      <c r="F359" s="10"/>
      <c r="G359" s="10" t="s">
        <v>79</v>
      </c>
      <c r="H359" s="10">
        <v>3</v>
      </c>
      <c r="I359" s="11">
        <v>37313</v>
      </c>
      <c r="J359" s="11">
        <v>50097</v>
      </c>
    </row>
    <row r="360" spans="1:10" s="15" customFormat="1" ht="68.400000000000006" customHeight="1" x14ac:dyDescent="0.3">
      <c r="A360" s="10" t="s">
        <v>817</v>
      </c>
      <c r="B360" s="10" t="s">
        <v>818</v>
      </c>
      <c r="C360" s="10" t="s">
        <v>819</v>
      </c>
      <c r="D360" s="10"/>
      <c r="E360" s="10"/>
      <c r="F360" s="10"/>
      <c r="G360" s="10" t="s">
        <v>79</v>
      </c>
      <c r="H360" s="10">
        <v>2</v>
      </c>
      <c r="I360" s="11">
        <v>37329</v>
      </c>
      <c r="J360" s="11">
        <v>73488</v>
      </c>
    </row>
    <row r="361" spans="1:10" s="15" customFormat="1" ht="68.400000000000006" customHeight="1" x14ac:dyDescent="0.3">
      <c r="A361" s="10" t="s">
        <v>820</v>
      </c>
      <c r="B361" s="10" t="s">
        <v>31</v>
      </c>
      <c r="C361" s="10" t="s">
        <v>208</v>
      </c>
      <c r="D361" s="10"/>
      <c r="E361" s="10"/>
      <c r="F361" s="10"/>
      <c r="G361" s="10" t="s">
        <v>79</v>
      </c>
      <c r="H361" s="10" t="s">
        <v>53</v>
      </c>
      <c r="I361" s="11">
        <v>39657</v>
      </c>
      <c r="J361" s="11">
        <v>52440</v>
      </c>
    </row>
    <row r="362" spans="1:10" s="15" customFormat="1" ht="68.400000000000006" customHeight="1" x14ac:dyDescent="0.3">
      <c r="A362" s="10" t="s">
        <v>821</v>
      </c>
      <c r="B362" s="10" t="s">
        <v>822</v>
      </c>
      <c r="C362" s="10" t="s">
        <v>823</v>
      </c>
      <c r="D362" s="10"/>
      <c r="E362" s="10"/>
      <c r="F362" s="10"/>
      <c r="G362" s="10" t="s">
        <v>79</v>
      </c>
      <c r="H362" s="10" t="s">
        <v>64</v>
      </c>
      <c r="I362" s="11">
        <v>38142</v>
      </c>
      <c r="J362" s="11">
        <v>50925</v>
      </c>
    </row>
    <row r="363" spans="1:10" s="15" customFormat="1" ht="68.400000000000006" customHeight="1" x14ac:dyDescent="0.3">
      <c r="A363" s="10" t="s">
        <v>824</v>
      </c>
      <c r="B363" s="10" t="s">
        <v>31</v>
      </c>
      <c r="C363" s="10" t="s">
        <v>825</v>
      </c>
      <c r="D363" s="10"/>
      <c r="E363" s="10"/>
      <c r="F363" s="10"/>
      <c r="G363" s="10" t="s">
        <v>79</v>
      </c>
      <c r="H363" s="10" t="s">
        <v>53</v>
      </c>
      <c r="I363" s="11">
        <v>40898</v>
      </c>
      <c r="J363" s="11">
        <v>49664</v>
      </c>
    </row>
    <row r="364" spans="1:10" s="15" customFormat="1" ht="68.400000000000006" customHeight="1" x14ac:dyDescent="0.3">
      <c r="A364" s="10" t="s">
        <v>826</v>
      </c>
      <c r="B364" s="10" t="s">
        <v>27</v>
      </c>
      <c r="C364" s="10" t="s">
        <v>827</v>
      </c>
      <c r="D364" s="10"/>
      <c r="E364" s="10"/>
      <c r="F364" s="10"/>
      <c r="G364" s="10" t="s">
        <v>79</v>
      </c>
      <c r="H364" s="10">
        <v>3</v>
      </c>
      <c r="I364" s="11">
        <v>23610</v>
      </c>
      <c r="J364" s="11">
        <v>59769</v>
      </c>
    </row>
    <row r="365" spans="1:10" s="15" customFormat="1" ht="68.400000000000006" customHeight="1" x14ac:dyDescent="0.3">
      <c r="A365" s="10" t="s">
        <v>828</v>
      </c>
      <c r="B365" s="10" t="s">
        <v>31</v>
      </c>
      <c r="C365" s="10" t="s">
        <v>829</v>
      </c>
      <c r="D365" s="10" t="s">
        <v>24</v>
      </c>
      <c r="E365" s="10"/>
      <c r="F365" s="10"/>
      <c r="G365" s="10" t="s">
        <v>79</v>
      </c>
      <c r="H365" s="10" t="s">
        <v>53</v>
      </c>
      <c r="I365" s="11">
        <v>24266</v>
      </c>
      <c r="J365" s="11">
        <v>60426</v>
      </c>
    </row>
    <row r="366" spans="1:10" s="15" customFormat="1" ht="68.400000000000006" customHeight="1" x14ac:dyDescent="0.3">
      <c r="A366" s="10" t="s">
        <v>830</v>
      </c>
      <c r="B366" s="10" t="s">
        <v>797</v>
      </c>
      <c r="C366" s="10" t="s">
        <v>831</v>
      </c>
      <c r="D366" s="10"/>
      <c r="E366" s="10"/>
      <c r="F366" s="10"/>
      <c r="G366" s="10" t="s">
        <v>79</v>
      </c>
      <c r="H366" s="10">
        <v>2</v>
      </c>
      <c r="I366" s="11">
        <v>21809</v>
      </c>
      <c r="J366" s="11">
        <v>57969</v>
      </c>
    </row>
    <row r="367" spans="1:10" s="15" customFormat="1" ht="68.400000000000006" customHeight="1" x14ac:dyDescent="0.3">
      <c r="A367" s="10" t="s">
        <v>832</v>
      </c>
      <c r="B367" s="10" t="s">
        <v>592</v>
      </c>
      <c r="C367" s="10" t="s">
        <v>833</v>
      </c>
      <c r="D367" s="10" t="s">
        <v>834</v>
      </c>
      <c r="E367" s="10"/>
      <c r="F367" s="10"/>
      <c r="G367" s="10" t="s">
        <v>79</v>
      </c>
      <c r="H367" s="10">
        <v>3</v>
      </c>
      <c r="I367" s="11">
        <v>24153</v>
      </c>
      <c r="J367" s="11">
        <v>60313</v>
      </c>
    </row>
    <row r="368" spans="1:10" s="15" customFormat="1" ht="68.400000000000006" customHeight="1" x14ac:dyDescent="0.3">
      <c r="A368" s="10" t="s">
        <v>835</v>
      </c>
      <c r="B368" s="10" t="s">
        <v>360</v>
      </c>
      <c r="C368" s="10" t="s">
        <v>836</v>
      </c>
      <c r="D368" s="10" t="s">
        <v>837</v>
      </c>
      <c r="E368" s="10"/>
      <c r="F368" s="10"/>
      <c r="G368" s="10" t="s">
        <v>79</v>
      </c>
      <c r="H368" s="10">
        <v>3</v>
      </c>
      <c r="I368" s="11">
        <v>36404</v>
      </c>
      <c r="J368" s="11">
        <v>49188</v>
      </c>
    </row>
    <row r="369" spans="1:10" s="15" customFormat="1" ht="68.400000000000006" customHeight="1" x14ac:dyDescent="0.3">
      <c r="A369" s="10" t="s">
        <v>838</v>
      </c>
      <c r="B369" s="10" t="s">
        <v>367</v>
      </c>
      <c r="C369" s="10" t="s">
        <v>839</v>
      </c>
      <c r="D369" s="10" t="s">
        <v>840</v>
      </c>
      <c r="E369" s="10"/>
      <c r="F369" s="10"/>
      <c r="G369" s="10" t="s">
        <v>79</v>
      </c>
      <c r="H369" s="10">
        <v>10</v>
      </c>
      <c r="I369" s="11">
        <v>37032</v>
      </c>
      <c r="J369" s="11" t="s">
        <v>39</v>
      </c>
    </row>
    <row r="370" spans="1:10" s="15" customFormat="1" ht="68.400000000000006" customHeight="1" x14ac:dyDescent="0.3">
      <c r="A370" s="10" t="s">
        <v>841</v>
      </c>
      <c r="B370" s="10" t="s">
        <v>22</v>
      </c>
      <c r="C370" s="10" t="s">
        <v>842</v>
      </c>
      <c r="D370" s="10"/>
      <c r="E370" s="10"/>
      <c r="F370" s="10"/>
      <c r="G370" s="10" t="s">
        <v>79</v>
      </c>
      <c r="H370" s="10">
        <v>3</v>
      </c>
      <c r="I370" s="11">
        <v>36891</v>
      </c>
      <c r="J370" s="11">
        <v>49674</v>
      </c>
    </row>
    <row r="371" spans="1:10" s="15" customFormat="1" ht="68.400000000000006" customHeight="1" x14ac:dyDescent="0.3">
      <c r="A371" s="10" t="s">
        <v>843</v>
      </c>
      <c r="B371" s="10" t="s">
        <v>218</v>
      </c>
      <c r="C371" s="10" t="s">
        <v>844</v>
      </c>
      <c r="D371" s="10" t="s">
        <v>845</v>
      </c>
      <c r="E371" s="10"/>
      <c r="F371" s="10"/>
      <c r="G371" s="10" t="s">
        <v>79</v>
      </c>
      <c r="H371" s="10">
        <v>2</v>
      </c>
      <c r="I371" s="11">
        <v>38371</v>
      </c>
      <c r="J371" s="11">
        <v>74529</v>
      </c>
    </row>
    <row r="372" spans="1:10" s="15" customFormat="1" ht="68.400000000000006" customHeight="1" x14ac:dyDescent="0.3">
      <c r="A372" s="10" t="s">
        <v>846</v>
      </c>
      <c r="B372" s="10" t="s">
        <v>847</v>
      </c>
      <c r="C372" s="10" t="s">
        <v>819</v>
      </c>
      <c r="D372" s="10" t="s">
        <v>24</v>
      </c>
      <c r="E372" s="10"/>
      <c r="F372" s="10"/>
      <c r="G372" s="10" t="s">
        <v>169</v>
      </c>
      <c r="H372" s="10">
        <v>2</v>
      </c>
      <c r="I372" s="11">
        <v>24959</v>
      </c>
      <c r="J372" s="11">
        <v>61118</v>
      </c>
    </row>
    <row r="373" spans="1:10" s="15" customFormat="1" ht="68.400000000000006" customHeight="1" x14ac:dyDescent="0.3">
      <c r="A373" s="10" t="s">
        <v>848</v>
      </c>
      <c r="B373" s="10" t="s">
        <v>849</v>
      </c>
      <c r="C373" s="10" t="s">
        <v>850</v>
      </c>
      <c r="D373" s="10" t="s">
        <v>851</v>
      </c>
      <c r="E373" s="10"/>
      <c r="F373" s="10"/>
      <c r="G373" s="10" t="s">
        <v>79</v>
      </c>
      <c r="H373" s="10">
        <v>10</v>
      </c>
      <c r="I373" s="11">
        <v>28393</v>
      </c>
      <c r="J373" s="11" t="s">
        <v>39</v>
      </c>
    </row>
    <row r="374" spans="1:10" s="15" customFormat="1" ht="68.400000000000006" customHeight="1" x14ac:dyDescent="0.3">
      <c r="A374" s="10" t="s">
        <v>852</v>
      </c>
      <c r="B374" s="10" t="s">
        <v>849</v>
      </c>
      <c r="C374" s="10" t="s">
        <v>78</v>
      </c>
      <c r="D374" s="10"/>
      <c r="E374" s="10"/>
      <c r="F374" s="10"/>
      <c r="G374" s="10" t="s">
        <v>79</v>
      </c>
      <c r="H374" s="10">
        <v>10</v>
      </c>
      <c r="I374" s="11">
        <v>36993</v>
      </c>
      <c r="J374" s="11" t="s">
        <v>39</v>
      </c>
    </row>
    <row r="375" spans="1:10" s="15" customFormat="1" ht="68.400000000000006" customHeight="1" x14ac:dyDescent="0.3">
      <c r="A375" s="10" t="s">
        <v>853</v>
      </c>
      <c r="B375" s="10" t="s">
        <v>147</v>
      </c>
      <c r="C375" s="10" t="s">
        <v>854</v>
      </c>
      <c r="D375" s="10" t="s">
        <v>24</v>
      </c>
      <c r="E375" s="10"/>
      <c r="F375" s="10"/>
      <c r="G375" s="10" t="s">
        <v>79</v>
      </c>
      <c r="H375" s="10" t="s">
        <v>95</v>
      </c>
      <c r="I375" s="11">
        <v>39678</v>
      </c>
      <c r="J375" s="11" t="s">
        <v>39</v>
      </c>
    </row>
    <row r="376" spans="1:10" s="15" customFormat="1" ht="68.400000000000006" customHeight="1" x14ac:dyDescent="0.3">
      <c r="A376" s="10" t="s">
        <v>855</v>
      </c>
      <c r="B376" s="10" t="s">
        <v>147</v>
      </c>
      <c r="C376" s="10" t="s">
        <v>856</v>
      </c>
      <c r="D376" s="10" t="s">
        <v>857</v>
      </c>
      <c r="E376" s="10" t="s">
        <v>858</v>
      </c>
      <c r="F376" s="10"/>
      <c r="G376" s="10" t="s">
        <v>79</v>
      </c>
      <c r="H376" s="10">
        <v>2</v>
      </c>
      <c r="I376" s="11">
        <v>36891</v>
      </c>
      <c r="J376" s="11">
        <v>73050</v>
      </c>
    </row>
    <row r="377" spans="1:10" s="15" customFormat="1" ht="68.400000000000006" customHeight="1" x14ac:dyDescent="0.3">
      <c r="A377" s="10" t="s">
        <v>859</v>
      </c>
      <c r="B377" s="10" t="s">
        <v>236</v>
      </c>
      <c r="C377" s="10" t="s">
        <v>860</v>
      </c>
      <c r="D377" s="10"/>
      <c r="E377" s="10"/>
      <c r="F377" s="10"/>
      <c r="G377" s="10" t="s">
        <v>79</v>
      </c>
      <c r="H377" s="10" t="s">
        <v>95</v>
      </c>
      <c r="I377" s="11">
        <v>39678</v>
      </c>
      <c r="J377" s="11" t="s">
        <v>39</v>
      </c>
    </row>
    <row r="378" spans="1:10" s="15" customFormat="1" ht="68.400000000000006" customHeight="1" x14ac:dyDescent="0.3">
      <c r="A378" s="10" t="s">
        <v>861</v>
      </c>
      <c r="B378" s="10" t="s">
        <v>849</v>
      </c>
      <c r="C378" s="10" t="s">
        <v>78</v>
      </c>
      <c r="D378" s="10"/>
      <c r="E378" s="10"/>
      <c r="F378" s="10"/>
      <c r="G378" s="10" t="s">
        <v>79</v>
      </c>
      <c r="H378" s="10">
        <v>10</v>
      </c>
      <c r="I378" s="11">
        <v>36879</v>
      </c>
      <c r="J378" s="11" t="s">
        <v>39</v>
      </c>
    </row>
    <row r="379" spans="1:10" s="15" customFormat="1" ht="68.400000000000006" customHeight="1" x14ac:dyDescent="0.3">
      <c r="A379" s="10" t="s">
        <v>862</v>
      </c>
      <c r="B379" s="10" t="s">
        <v>863</v>
      </c>
      <c r="C379" s="10" t="s">
        <v>864</v>
      </c>
      <c r="D379" s="10"/>
      <c r="E379" s="10"/>
      <c r="F379" s="10"/>
      <c r="G379" s="10" t="s">
        <v>79</v>
      </c>
      <c r="H379" s="10">
        <v>3</v>
      </c>
      <c r="I379" s="11">
        <v>37239</v>
      </c>
      <c r="J379" s="11">
        <v>50023</v>
      </c>
    </row>
    <row r="380" spans="1:10" s="15" customFormat="1" ht="68.400000000000006" customHeight="1" x14ac:dyDescent="0.3">
      <c r="A380" s="10" t="s">
        <v>865</v>
      </c>
      <c r="B380" s="10" t="s">
        <v>129</v>
      </c>
      <c r="C380" s="10" t="s">
        <v>866</v>
      </c>
      <c r="D380" s="10"/>
      <c r="E380" s="10"/>
      <c r="F380" s="10"/>
      <c r="G380" s="10" t="s">
        <v>79</v>
      </c>
      <c r="H380" s="10">
        <v>2</v>
      </c>
      <c r="I380" s="11">
        <v>36523</v>
      </c>
      <c r="J380" s="11">
        <v>72683</v>
      </c>
    </row>
    <row r="381" spans="1:10" s="15" customFormat="1" ht="68.400000000000006" customHeight="1" x14ac:dyDescent="0.3">
      <c r="A381" s="10" t="s">
        <v>867</v>
      </c>
      <c r="B381" s="10" t="s">
        <v>308</v>
      </c>
      <c r="C381" s="10" t="s">
        <v>24</v>
      </c>
      <c r="D381" s="10"/>
      <c r="E381" s="10"/>
      <c r="F381" s="10"/>
      <c r="G381" s="10" t="s">
        <v>169</v>
      </c>
      <c r="H381" s="10">
        <v>3</v>
      </c>
      <c r="I381" s="11">
        <v>22828</v>
      </c>
      <c r="J381" s="11">
        <v>58988</v>
      </c>
    </row>
    <row r="382" spans="1:10" s="15" customFormat="1" ht="68.400000000000006" customHeight="1" x14ac:dyDescent="0.3">
      <c r="A382" s="10" t="s">
        <v>868</v>
      </c>
      <c r="B382" s="10" t="s">
        <v>31</v>
      </c>
      <c r="C382" s="10" t="s">
        <v>864</v>
      </c>
      <c r="D382" s="10" t="s">
        <v>19</v>
      </c>
      <c r="E382" s="10"/>
      <c r="F382" s="10"/>
      <c r="G382" s="10" t="s">
        <v>169</v>
      </c>
      <c r="H382" s="10">
        <v>3</v>
      </c>
      <c r="I382" s="11">
        <v>28138</v>
      </c>
      <c r="J382" s="11">
        <v>64297</v>
      </c>
    </row>
    <row r="383" spans="1:10" s="15" customFormat="1" ht="68.400000000000006" customHeight="1" x14ac:dyDescent="0.3">
      <c r="A383" s="10" t="s">
        <v>869</v>
      </c>
      <c r="B383" s="10" t="s">
        <v>31</v>
      </c>
      <c r="C383" s="10" t="s">
        <v>870</v>
      </c>
      <c r="D383" s="10" t="s">
        <v>24</v>
      </c>
      <c r="E383" s="10"/>
      <c r="F383" s="10"/>
      <c r="G383" s="10" t="s">
        <v>169</v>
      </c>
      <c r="H383" s="10">
        <v>3</v>
      </c>
      <c r="I383" s="11">
        <v>29082</v>
      </c>
      <c r="J383" s="11">
        <v>65242</v>
      </c>
    </row>
    <row r="384" spans="1:10" s="15" customFormat="1" ht="68.400000000000006" customHeight="1" x14ac:dyDescent="0.3">
      <c r="A384" s="10" t="s">
        <v>871</v>
      </c>
      <c r="B384" s="10" t="s">
        <v>22</v>
      </c>
      <c r="C384" s="10" t="s">
        <v>872</v>
      </c>
      <c r="D384" s="10" t="s">
        <v>19</v>
      </c>
      <c r="E384" s="10"/>
      <c r="F384" s="10"/>
      <c r="G384" s="10" t="s">
        <v>169</v>
      </c>
      <c r="H384" s="10">
        <v>3</v>
      </c>
      <c r="I384" s="11">
        <v>32509</v>
      </c>
      <c r="J384" s="11">
        <v>68668</v>
      </c>
    </row>
    <row r="385" spans="1:10" s="15" customFormat="1" ht="68.400000000000006" customHeight="1" x14ac:dyDescent="0.3">
      <c r="A385" s="10" t="s">
        <v>873</v>
      </c>
      <c r="B385" s="10" t="s">
        <v>66</v>
      </c>
      <c r="C385" s="10" t="s">
        <v>874</v>
      </c>
      <c r="D385" s="10"/>
      <c r="E385" s="10"/>
      <c r="F385" s="10"/>
      <c r="G385" s="10" t="s">
        <v>79</v>
      </c>
      <c r="H385" s="10">
        <v>3</v>
      </c>
      <c r="I385" s="11">
        <v>21622</v>
      </c>
      <c r="J385" s="11">
        <v>57782</v>
      </c>
    </row>
    <row r="386" spans="1:10" s="15" customFormat="1" ht="68.400000000000006" customHeight="1" x14ac:dyDescent="0.3">
      <c r="A386" s="10" t="s">
        <v>875</v>
      </c>
      <c r="B386" s="10" t="s">
        <v>31</v>
      </c>
      <c r="C386" s="10" t="s">
        <v>870</v>
      </c>
      <c r="D386" s="10" t="s">
        <v>24</v>
      </c>
      <c r="E386" s="10"/>
      <c r="F386" s="10"/>
      <c r="G386" s="10" t="s">
        <v>169</v>
      </c>
      <c r="H386" s="10">
        <v>3</v>
      </c>
      <c r="I386" s="11">
        <v>30217</v>
      </c>
      <c r="J386" s="11">
        <v>66377</v>
      </c>
    </row>
    <row r="387" spans="1:10" s="15" customFormat="1" ht="68.400000000000006" customHeight="1" x14ac:dyDescent="0.3">
      <c r="A387" s="10" t="s">
        <v>876</v>
      </c>
      <c r="B387" s="10" t="s">
        <v>22</v>
      </c>
      <c r="C387" s="10" t="s">
        <v>866</v>
      </c>
      <c r="D387" s="10" t="s">
        <v>19</v>
      </c>
      <c r="E387" s="10"/>
      <c r="F387" s="10"/>
      <c r="G387" s="10" t="s">
        <v>169</v>
      </c>
      <c r="H387" s="10">
        <v>3</v>
      </c>
      <c r="I387" s="11">
        <v>25296</v>
      </c>
      <c r="J387" s="11">
        <v>61456</v>
      </c>
    </row>
    <row r="388" spans="1:10" s="15" customFormat="1" ht="68.400000000000006" customHeight="1" x14ac:dyDescent="0.3">
      <c r="A388" s="10" t="s">
        <v>877</v>
      </c>
      <c r="B388" s="10" t="s">
        <v>878</v>
      </c>
      <c r="C388" s="10" t="s">
        <v>879</v>
      </c>
      <c r="D388" s="10"/>
      <c r="E388" s="10"/>
      <c r="F388" s="10"/>
      <c r="G388" s="10" t="s">
        <v>880</v>
      </c>
      <c r="H388" s="10">
        <v>2</v>
      </c>
      <c r="I388" s="11">
        <v>11395</v>
      </c>
      <c r="J388" s="11">
        <v>47555</v>
      </c>
    </row>
    <row r="389" spans="1:10" s="15" customFormat="1" ht="68.400000000000006" customHeight="1" x14ac:dyDescent="0.3">
      <c r="A389" s="10" t="s">
        <v>881</v>
      </c>
      <c r="B389" s="10" t="s">
        <v>27</v>
      </c>
      <c r="C389" s="10" t="s">
        <v>238</v>
      </c>
      <c r="D389" s="10"/>
      <c r="E389" s="10"/>
      <c r="F389" s="10"/>
      <c r="G389" s="10" t="s">
        <v>239</v>
      </c>
      <c r="H389" s="10">
        <v>2</v>
      </c>
      <c r="I389" s="11">
        <v>36963</v>
      </c>
      <c r="J389" s="11">
        <v>49747</v>
      </c>
    </row>
    <row r="390" spans="1:10" s="15" customFormat="1" ht="68.400000000000006" customHeight="1" x14ac:dyDescent="0.3">
      <c r="A390" s="10" t="s">
        <v>882</v>
      </c>
      <c r="B390" s="10" t="s">
        <v>31</v>
      </c>
      <c r="C390" s="10" t="s">
        <v>883</v>
      </c>
      <c r="D390" s="10"/>
      <c r="E390" s="10"/>
      <c r="F390" s="10"/>
      <c r="G390" s="10" t="s">
        <v>239</v>
      </c>
      <c r="H390" s="10">
        <v>3</v>
      </c>
      <c r="I390" s="11">
        <v>20963</v>
      </c>
      <c r="J390" s="11">
        <v>57123</v>
      </c>
    </row>
    <row r="391" spans="1:10" s="15" customFormat="1" ht="68.400000000000006" customHeight="1" x14ac:dyDescent="0.3">
      <c r="A391" s="10" t="s">
        <v>884</v>
      </c>
      <c r="B391" s="10" t="s">
        <v>308</v>
      </c>
      <c r="C391" s="10" t="s">
        <v>883</v>
      </c>
      <c r="D391" s="10"/>
      <c r="E391" s="10"/>
      <c r="F391" s="10"/>
      <c r="G391" s="10" t="s">
        <v>328</v>
      </c>
      <c r="H391" s="10">
        <v>2</v>
      </c>
      <c r="I391" s="11">
        <v>31139</v>
      </c>
      <c r="J391" s="11">
        <v>67299</v>
      </c>
    </row>
    <row r="392" spans="1:10" s="15" customFormat="1" ht="68.400000000000006" customHeight="1" x14ac:dyDescent="0.3">
      <c r="A392" s="10" t="s">
        <v>885</v>
      </c>
      <c r="B392" s="10" t="s">
        <v>367</v>
      </c>
      <c r="C392" s="10" t="s">
        <v>879</v>
      </c>
      <c r="D392" s="10" t="s">
        <v>24</v>
      </c>
      <c r="E392" s="10"/>
      <c r="F392" s="10"/>
      <c r="G392" s="10" t="s">
        <v>328</v>
      </c>
      <c r="H392" s="10">
        <v>2</v>
      </c>
      <c r="I392" s="11">
        <v>33786</v>
      </c>
      <c r="J392" s="11">
        <v>69945</v>
      </c>
    </row>
    <row r="393" spans="1:10" s="15" customFormat="1" ht="68.400000000000006" customHeight="1" x14ac:dyDescent="0.3">
      <c r="A393" s="10" t="s">
        <v>886</v>
      </c>
      <c r="B393" s="10" t="s">
        <v>31</v>
      </c>
      <c r="C393" s="10" t="s">
        <v>883</v>
      </c>
      <c r="D393" s="10"/>
      <c r="E393" s="10"/>
      <c r="F393" s="10"/>
      <c r="G393" s="10" t="s">
        <v>239</v>
      </c>
      <c r="H393" s="10">
        <v>3</v>
      </c>
      <c r="I393" s="11">
        <v>35704</v>
      </c>
      <c r="J393" s="11">
        <v>48488</v>
      </c>
    </row>
    <row r="394" spans="1:10" s="15" customFormat="1" ht="68.400000000000006" customHeight="1" x14ac:dyDescent="0.3">
      <c r="A394" s="10" t="s">
        <v>887</v>
      </c>
      <c r="B394" s="10" t="s">
        <v>308</v>
      </c>
      <c r="C394" s="10" t="s">
        <v>888</v>
      </c>
      <c r="D394" s="10"/>
      <c r="E394" s="10"/>
      <c r="F394" s="10"/>
      <c r="G394" s="10" t="s">
        <v>166</v>
      </c>
      <c r="H394" s="10">
        <v>2</v>
      </c>
      <c r="I394" s="11">
        <v>34700</v>
      </c>
      <c r="J394" s="11">
        <v>47484</v>
      </c>
    </row>
    <row r="395" spans="1:10" s="15" customFormat="1" ht="68.400000000000006" customHeight="1" x14ac:dyDescent="0.3">
      <c r="A395" s="10" t="s">
        <v>889</v>
      </c>
      <c r="B395" s="10" t="s">
        <v>22</v>
      </c>
      <c r="C395" s="10" t="s">
        <v>890</v>
      </c>
      <c r="D395" s="10" t="s">
        <v>891</v>
      </c>
      <c r="E395" s="10" t="s">
        <v>188</v>
      </c>
      <c r="F395" s="10"/>
      <c r="G395" s="10" t="s">
        <v>61</v>
      </c>
      <c r="H395" s="10">
        <v>3</v>
      </c>
      <c r="I395" s="11">
        <v>13836</v>
      </c>
      <c r="J395" s="11">
        <v>49996</v>
      </c>
    </row>
    <row r="396" spans="1:10" s="15" customFormat="1" ht="68.400000000000006" customHeight="1" x14ac:dyDescent="0.3">
      <c r="A396" s="10" t="s">
        <v>892</v>
      </c>
      <c r="B396" s="10" t="s">
        <v>767</v>
      </c>
      <c r="C396" s="10" t="s">
        <v>893</v>
      </c>
      <c r="D396" s="10"/>
      <c r="E396" s="10"/>
      <c r="F396" s="10"/>
      <c r="G396" s="10" t="s">
        <v>61</v>
      </c>
      <c r="H396" s="10">
        <v>2</v>
      </c>
      <c r="I396" s="11">
        <v>15919</v>
      </c>
      <c r="J396" s="11">
        <v>52079</v>
      </c>
    </row>
    <row r="397" spans="1:10" s="15" customFormat="1" ht="68.400000000000006" customHeight="1" x14ac:dyDescent="0.3">
      <c r="A397" s="10" t="s">
        <v>894</v>
      </c>
      <c r="B397" s="10" t="s">
        <v>895</v>
      </c>
      <c r="C397" s="10" t="s">
        <v>896</v>
      </c>
      <c r="D397" s="10"/>
      <c r="E397" s="10"/>
      <c r="F397" s="10"/>
      <c r="G397" s="10" t="s">
        <v>61</v>
      </c>
      <c r="H397" s="10">
        <v>3</v>
      </c>
      <c r="I397" s="11">
        <v>23694</v>
      </c>
      <c r="J397" s="11">
        <v>59853</v>
      </c>
    </row>
    <row r="398" spans="1:10" s="15" customFormat="1" ht="68.400000000000006" customHeight="1" x14ac:dyDescent="0.3">
      <c r="A398" s="10" t="s">
        <v>897</v>
      </c>
      <c r="B398" s="10" t="s">
        <v>31</v>
      </c>
      <c r="C398" s="10" t="s">
        <v>898</v>
      </c>
      <c r="D398" s="10" t="s">
        <v>24</v>
      </c>
      <c r="E398" s="10"/>
      <c r="F398" s="10"/>
      <c r="G398" s="10" t="s">
        <v>29</v>
      </c>
      <c r="H398" s="10">
        <v>3</v>
      </c>
      <c r="I398" s="11">
        <v>28957</v>
      </c>
      <c r="J398" s="11">
        <v>65117</v>
      </c>
    </row>
    <row r="399" spans="1:10" s="15" customFormat="1" ht="68.400000000000006" customHeight="1" x14ac:dyDescent="0.3">
      <c r="A399" s="10" t="s">
        <v>899</v>
      </c>
      <c r="B399" s="10" t="s">
        <v>308</v>
      </c>
      <c r="C399" s="10" t="s">
        <v>188</v>
      </c>
      <c r="D399" s="10" t="s">
        <v>24</v>
      </c>
      <c r="E399" s="10"/>
      <c r="F399" s="10"/>
      <c r="G399" s="10" t="s">
        <v>29</v>
      </c>
      <c r="H399" s="10">
        <v>2</v>
      </c>
      <c r="I399" s="11">
        <v>30063</v>
      </c>
      <c r="J399" s="11">
        <v>66223</v>
      </c>
    </row>
    <row r="400" spans="1:10" s="15" customFormat="1" ht="68.400000000000006" customHeight="1" x14ac:dyDescent="0.3">
      <c r="A400" s="10" t="s">
        <v>900</v>
      </c>
      <c r="B400" s="10" t="s">
        <v>151</v>
      </c>
      <c r="C400" s="10" t="s">
        <v>188</v>
      </c>
      <c r="D400" s="10" t="s">
        <v>24</v>
      </c>
      <c r="E400" s="10"/>
      <c r="F400" s="10"/>
      <c r="G400" s="10" t="s">
        <v>61</v>
      </c>
      <c r="H400" s="10">
        <v>2</v>
      </c>
      <c r="I400" s="11">
        <v>31806</v>
      </c>
      <c r="J400" s="11">
        <v>67966</v>
      </c>
    </row>
    <row r="401" spans="1:10" s="15" customFormat="1" ht="68.400000000000006" customHeight="1" x14ac:dyDescent="0.3">
      <c r="A401" s="10" t="s">
        <v>901</v>
      </c>
      <c r="B401" s="10" t="s">
        <v>151</v>
      </c>
      <c r="C401" s="10" t="s">
        <v>188</v>
      </c>
      <c r="D401" s="10" t="s">
        <v>24</v>
      </c>
      <c r="E401" s="10"/>
      <c r="F401" s="10"/>
      <c r="G401" s="10" t="s">
        <v>220</v>
      </c>
      <c r="H401" s="10">
        <v>2</v>
      </c>
      <c r="I401" s="11">
        <v>31964</v>
      </c>
      <c r="J401" s="11">
        <v>68124</v>
      </c>
    </row>
    <row r="402" spans="1:10" s="15" customFormat="1" ht="68.400000000000006" customHeight="1" x14ac:dyDescent="0.3">
      <c r="A402" s="10" t="s">
        <v>902</v>
      </c>
      <c r="B402" s="10" t="s">
        <v>903</v>
      </c>
      <c r="C402" s="10" t="s">
        <v>904</v>
      </c>
      <c r="D402" s="10"/>
      <c r="E402" s="10"/>
      <c r="F402" s="10"/>
      <c r="G402" s="10" t="s">
        <v>320</v>
      </c>
      <c r="H402" s="10">
        <v>3</v>
      </c>
      <c r="I402" s="11">
        <v>35462</v>
      </c>
      <c r="J402" s="11">
        <v>48245</v>
      </c>
    </row>
    <row r="403" spans="1:10" s="15" customFormat="1" ht="68.400000000000006" customHeight="1" x14ac:dyDescent="0.3">
      <c r="A403" s="10" t="s">
        <v>905</v>
      </c>
      <c r="B403" s="10" t="s">
        <v>903</v>
      </c>
      <c r="C403" s="10" t="s">
        <v>906</v>
      </c>
      <c r="D403" s="10"/>
      <c r="E403" s="10"/>
      <c r="F403" s="10"/>
      <c r="G403" s="10" t="s">
        <v>52</v>
      </c>
      <c r="H403" s="10">
        <v>3</v>
      </c>
      <c r="I403" s="11">
        <v>36487</v>
      </c>
      <c r="J403" s="11">
        <v>49271</v>
      </c>
    </row>
    <row r="404" spans="1:10" s="15" customFormat="1" ht="68.400000000000006" customHeight="1" x14ac:dyDescent="0.3">
      <c r="A404" s="10" t="s">
        <v>907</v>
      </c>
      <c r="B404" s="10" t="s">
        <v>903</v>
      </c>
      <c r="C404" s="10" t="s">
        <v>908</v>
      </c>
      <c r="D404" s="10" t="s">
        <v>24</v>
      </c>
      <c r="E404" s="10"/>
      <c r="F404" s="10"/>
      <c r="G404" s="10" t="s">
        <v>58</v>
      </c>
      <c r="H404" s="10">
        <v>3</v>
      </c>
      <c r="I404" s="11">
        <v>34394</v>
      </c>
      <c r="J404" s="11">
        <v>47178</v>
      </c>
    </row>
    <row r="405" spans="1:10" s="15" customFormat="1" ht="68.400000000000006" customHeight="1" x14ac:dyDescent="0.3">
      <c r="A405" s="10" t="s">
        <v>909</v>
      </c>
      <c r="B405" s="10" t="s">
        <v>903</v>
      </c>
      <c r="C405" s="10" t="s">
        <v>906</v>
      </c>
      <c r="D405" s="10" t="s">
        <v>24</v>
      </c>
      <c r="E405" s="10"/>
      <c r="F405" s="10"/>
      <c r="G405" s="10" t="s">
        <v>58</v>
      </c>
      <c r="H405" s="10">
        <v>3</v>
      </c>
      <c r="I405" s="11">
        <v>34516</v>
      </c>
      <c r="J405" s="11">
        <v>47300</v>
      </c>
    </row>
    <row r="406" spans="1:10" s="15" customFormat="1" ht="68.400000000000006" customHeight="1" x14ac:dyDescent="0.3">
      <c r="A406" s="10" t="s">
        <v>910</v>
      </c>
      <c r="B406" s="10" t="s">
        <v>903</v>
      </c>
      <c r="C406" s="10" t="s">
        <v>911</v>
      </c>
      <c r="D406" s="10" t="s">
        <v>912</v>
      </c>
      <c r="E406" s="16"/>
      <c r="F406" s="16"/>
      <c r="G406" s="17" t="s">
        <v>79</v>
      </c>
      <c r="H406" s="18" t="s">
        <v>53</v>
      </c>
      <c r="I406" s="17">
        <v>42844</v>
      </c>
      <c r="J406" s="11">
        <v>76649</v>
      </c>
    </row>
    <row r="407" spans="1:10" s="15" customFormat="1" ht="68.400000000000006" customHeight="1" x14ac:dyDescent="0.3">
      <c r="A407" s="10" t="s">
        <v>913</v>
      </c>
      <c r="B407" s="10" t="s">
        <v>903</v>
      </c>
      <c r="C407" s="10" t="s">
        <v>914</v>
      </c>
      <c r="D407" s="10" t="s">
        <v>915</v>
      </c>
      <c r="E407" s="10"/>
      <c r="F407" s="10"/>
      <c r="G407" s="10" t="s">
        <v>320</v>
      </c>
      <c r="H407" s="10">
        <v>2</v>
      </c>
      <c r="I407" s="11">
        <v>12829</v>
      </c>
      <c r="J407" s="11">
        <v>48989</v>
      </c>
    </row>
    <row r="408" spans="1:10" s="15" customFormat="1" ht="68.400000000000006" customHeight="1" x14ac:dyDescent="0.3">
      <c r="A408" s="10" t="s">
        <v>916</v>
      </c>
      <c r="B408" s="10" t="s">
        <v>903</v>
      </c>
      <c r="C408" s="10" t="s">
        <v>917</v>
      </c>
      <c r="D408" s="10"/>
      <c r="E408" s="10"/>
      <c r="F408" s="10"/>
      <c r="G408" s="10" t="s">
        <v>42</v>
      </c>
      <c r="H408" s="10">
        <v>3</v>
      </c>
      <c r="I408" s="11">
        <v>13622</v>
      </c>
      <c r="J408" s="11">
        <v>49782</v>
      </c>
    </row>
    <row r="409" spans="1:10" s="15" customFormat="1" ht="68.400000000000006" customHeight="1" x14ac:dyDescent="0.3">
      <c r="A409" s="10" t="s">
        <v>918</v>
      </c>
      <c r="B409" s="10" t="s">
        <v>903</v>
      </c>
      <c r="C409" s="10" t="s">
        <v>919</v>
      </c>
      <c r="D409" s="10"/>
      <c r="E409" s="10"/>
      <c r="F409" s="10"/>
      <c r="G409" s="10" t="s">
        <v>920</v>
      </c>
      <c r="H409" s="10">
        <v>3</v>
      </c>
      <c r="I409" s="11">
        <v>14293</v>
      </c>
      <c r="J409" s="11">
        <v>50453</v>
      </c>
    </row>
    <row r="410" spans="1:10" s="15" customFormat="1" ht="68.400000000000006" customHeight="1" x14ac:dyDescent="0.3">
      <c r="A410" s="10" t="s">
        <v>921</v>
      </c>
      <c r="B410" s="10" t="s">
        <v>903</v>
      </c>
      <c r="C410" s="10" t="s">
        <v>922</v>
      </c>
      <c r="D410" s="10"/>
      <c r="E410" s="10"/>
      <c r="F410" s="10"/>
      <c r="G410" s="10" t="s">
        <v>25</v>
      </c>
      <c r="H410" s="10">
        <v>3</v>
      </c>
      <c r="I410" s="11">
        <v>14649</v>
      </c>
      <c r="J410" s="11">
        <v>50809</v>
      </c>
    </row>
    <row r="411" spans="1:10" s="15" customFormat="1" ht="68.400000000000006" customHeight="1" x14ac:dyDescent="0.3">
      <c r="A411" s="10" t="s">
        <v>923</v>
      </c>
      <c r="B411" s="10" t="s">
        <v>903</v>
      </c>
      <c r="C411" s="10" t="s">
        <v>924</v>
      </c>
      <c r="D411" s="10"/>
      <c r="E411" s="10"/>
      <c r="F411" s="10"/>
      <c r="G411" s="10" t="s">
        <v>52</v>
      </c>
      <c r="H411" s="10">
        <v>3</v>
      </c>
      <c r="I411" s="11">
        <v>19197</v>
      </c>
      <c r="J411" s="11">
        <v>55356</v>
      </c>
    </row>
    <row r="412" spans="1:10" s="15" customFormat="1" ht="68.400000000000006" customHeight="1" x14ac:dyDescent="0.3">
      <c r="A412" s="10" t="s">
        <v>925</v>
      </c>
      <c r="B412" s="10" t="s">
        <v>389</v>
      </c>
      <c r="C412" s="10" t="s">
        <v>129</v>
      </c>
      <c r="D412" s="10"/>
      <c r="E412" s="10"/>
      <c r="F412" s="10"/>
      <c r="G412" s="10" t="s">
        <v>42</v>
      </c>
      <c r="H412" s="10">
        <v>3</v>
      </c>
      <c r="I412" s="11">
        <v>19646</v>
      </c>
      <c r="J412" s="11">
        <v>55806</v>
      </c>
    </row>
    <row r="413" spans="1:10" s="15" customFormat="1" ht="68.400000000000006" customHeight="1" x14ac:dyDescent="0.3">
      <c r="A413" s="10" t="s">
        <v>926</v>
      </c>
      <c r="B413" s="10" t="s">
        <v>903</v>
      </c>
      <c r="C413" s="10" t="s">
        <v>927</v>
      </c>
      <c r="D413" s="10"/>
      <c r="E413" s="10"/>
      <c r="F413" s="10"/>
      <c r="G413" s="10" t="s">
        <v>89</v>
      </c>
      <c r="H413" s="10">
        <v>3</v>
      </c>
      <c r="I413" s="11">
        <v>20285</v>
      </c>
      <c r="J413" s="11">
        <v>56445</v>
      </c>
    </row>
    <row r="414" spans="1:10" s="15" customFormat="1" ht="68.400000000000006" customHeight="1" x14ac:dyDescent="0.3">
      <c r="A414" s="10" t="s">
        <v>928</v>
      </c>
      <c r="B414" s="10" t="s">
        <v>27</v>
      </c>
      <c r="C414" s="10" t="s">
        <v>929</v>
      </c>
      <c r="D414" s="10"/>
      <c r="E414" s="10"/>
      <c r="F414" s="10"/>
      <c r="G414" s="10" t="s">
        <v>42</v>
      </c>
      <c r="H414" s="10">
        <v>3</v>
      </c>
      <c r="I414" s="11">
        <v>20129</v>
      </c>
      <c r="J414" s="11">
        <v>56289</v>
      </c>
    </row>
    <row r="415" spans="1:10" s="15" customFormat="1" ht="68.400000000000006" customHeight="1" x14ac:dyDescent="0.3">
      <c r="A415" s="10" t="s">
        <v>930</v>
      </c>
      <c r="B415" s="10" t="s">
        <v>931</v>
      </c>
      <c r="C415" s="10" t="s">
        <v>932</v>
      </c>
      <c r="D415" s="10"/>
      <c r="E415" s="10"/>
      <c r="F415" s="10"/>
      <c r="G415" s="10" t="s">
        <v>48</v>
      </c>
      <c r="H415" s="10">
        <v>3</v>
      </c>
      <c r="I415" s="11">
        <v>20597</v>
      </c>
      <c r="J415" s="11">
        <v>56756</v>
      </c>
    </row>
    <row r="416" spans="1:10" s="15" customFormat="1" ht="68.400000000000006" customHeight="1" x14ac:dyDescent="0.3">
      <c r="A416" s="10" t="s">
        <v>933</v>
      </c>
      <c r="B416" s="10" t="s">
        <v>903</v>
      </c>
      <c r="C416" s="10" t="s">
        <v>934</v>
      </c>
      <c r="D416" s="10" t="s">
        <v>24</v>
      </c>
      <c r="E416" s="10"/>
      <c r="F416" s="10"/>
      <c r="G416" s="10" t="s">
        <v>320</v>
      </c>
      <c r="H416" s="10">
        <v>3</v>
      </c>
      <c r="I416" s="11">
        <v>20850</v>
      </c>
      <c r="J416" s="11">
        <v>57009</v>
      </c>
    </row>
    <row r="417" spans="1:10" s="15" customFormat="1" ht="68.400000000000006" customHeight="1" x14ac:dyDescent="0.3">
      <c r="A417" s="10" t="s">
        <v>935</v>
      </c>
      <c r="B417" s="10" t="s">
        <v>903</v>
      </c>
      <c r="C417" s="10" t="s">
        <v>936</v>
      </c>
      <c r="D417" s="10" t="s">
        <v>24</v>
      </c>
      <c r="E417" s="10"/>
      <c r="F417" s="10"/>
      <c r="G417" s="10" t="s">
        <v>220</v>
      </c>
      <c r="H417" s="10">
        <v>3</v>
      </c>
      <c r="I417" s="11">
        <v>20821</v>
      </c>
      <c r="J417" s="11">
        <v>56980</v>
      </c>
    </row>
    <row r="418" spans="1:10" s="15" customFormat="1" ht="68.400000000000006" customHeight="1" x14ac:dyDescent="0.3">
      <c r="A418" s="10" t="s">
        <v>937</v>
      </c>
      <c r="B418" s="10" t="s">
        <v>903</v>
      </c>
      <c r="C418" s="10" t="s">
        <v>938</v>
      </c>
      <c r="D418" s="10"/>
      <c r="E418" s="10"/>
      <c r="F418" s="10"/>
      <c r="G418" s="10" t="s">
        <v>61</v>
      </c>
      <c r="H418" s="10">
        <v>3</v>
      </c>
      <c r="I418" s="11">
        <v>21572</v>
      </c>
      <c r="J418" s="11">
        <v>57732</v>
      </c>
    </row>
    <row r="419" spans="1:10" s="15" customFormat="1" ht="68.400000000000006" customHeight="1" x14ac:dyDescent="0.3">
      <c r="A419" s="10" t="s">
        <v>939</v>
      </c>
      <c r="B419" s="10" t="s">
        <v>903</v>
      </c>
      <c r="C419" s="10" t="s">
        <v>940</v>
      </c>
      <c r="D419" s="10" t="s">
        <v>941</v>
      </c>
      <c r="E419" s="10" t="s">
        <v>942</v>
      </c>
      <c r="F419" s="10"/>
      <c r="G419" s="10" t="s">
        <v>48</v>
      </c>
      <c r="H419" s="10">
        <v>3</v>
      </c>
      <c r="I419" s="11">
        <v>22323</v>
      </c>
      <c r="J419" s="11">
        <v>58481</v>
      </c>
    </row>
    <row r="420" spans="1:10" s="15" customFormat="1" ht="68.400000000000006" customHeight="1" x14ac:dyDescent="0.3">
      <c r="A420" s="10" t="s">
        <v>943</v>
      </c>
      <c r="B420" s="10" t="s">
        <v>284</v>
      </c>
      <c r="C420" s="10" t="s">
        <v>944</v>
      </c>
      <c r="D420" s="10" t="s">
        <v>19</v>
      </c>
      <c r="E420" s="10"/>
      <c r="F420" s="10"/>
      <c r="G420" s="10" t="s">
        <v>58</v>
      </c>
      <c r="H420" s="10">
        <v>3</v>
      </c>
      <c r="I420" s="11">
        <v>26367</v>
      </c>
      <c r="J420" s="11">
        <v>62526</v>
      </c>
    </row>
    <row r="421" spans="1:10" s="15" customFormat="1" ht="68.400000000000006" customHeight="1" x14ac:dyDescent="0.3">
      <c r="A421" s="10" t="s">
        <v>945</v>
      </c>
      <c r="B421" s="10" t="s">
        <v>946</v>
      </c>
      <c r="C421" s="10"/>
      <c r="D421" s="10" t="s">
        <v>24</v>
      </c>
      <c r="E421" s="10"/>
      <c r="F421" s="10"/>
      <c r="G421" s="10" t="s">
        <v>58</v>
      </c>
      <c r="H421" s="10">
        <v>3</v>
      </c>
      <c r="I421" s="11">
        <v>29572</v>
      </c>
      <c r="J421" s="11">
        <v>47834</v>
      </c>
    </row>
    <row r="422" spans="1:10" s="15" customFormat="1" ht="68.400000000000006" customHeight="1" x14ac:dyDescent="0.3">
      <c r="A422" s="10" t="s">
        <v>947</v>
      </c>
      <c r="B422" s="10" t="s">
        <v>903</v>
      </c>
      <c r="C422" s="10" t="s">
        <v>948</v>
      </c>
      <c r="D422" s="10" t="s">
        <v>19</v>
      </c>
      <c r="E422" s="10"/>
      <c r="F422" s="10"/>
      <c r="G422" s="10" t="s">
        <v>166</v>
      </c>
      <c r="H422" s="10">
        <v>3</v>
      </c>
      <c r="I422" s="11">
        <v>30363</v>
      </c>
      <c r="J422" s="11">
        <v>66523</v>
      </c>
    </row>
    <row r="423" spans="1:10" s="15" customFormat="1" ht="68.400000000000006" customHeight="1" x14ac:dyDescent="0.3">
      <c r="A423" s="10" t="s">
        <v>949</v>
      </c>
      <c r="B423" s="10" t="s">
        <v>903</v>
      </c>
      <c r="C423" s="10" t="s">
        <v>950</v>
      </c>
      <c r="D423" s="10"/>
      <c r="E423" s="10"/>
      <c r="F423" s="10"/>
      <c r="G423" s="10" t="s">
        <v>320</v>
      </c>
      <c r="H423" s="10">
        <v>3</v>
      </c>
      <c r="I423" s="11">
        <v>36160</v>
      </c>
      <c r="J423" s="11">
        <v>48944</v>
      </c>
    </row>
    <row r="424" spans="1:10" s="15" customFormat="1" ht="68.400000000000006" customHeight="1" x14ac:dyDescent="0.3">
      <c r="A424" s="10" t="s">
        <v>951</v>
      </c>
      <c r="B424" s="10" t="s">
        <v>903</v>
      </c>
      <c r="C424" s="10" t="s">
        <v>952</v>
      </c>
      <c r="D424" s="10"/>
      <c r="E424" s="10"/>
      <c r="F424" s="10"/>
      <c r="G424" s="10" t="s">
        <v>920</v>
      </c>
      <c r="H424" s="10">
        <v>3</v>
      </c>
      <c r="I424" s="11">
        <v>36327</v>
      </c>
      <c r="J424" s="11">
        <v>49111</v>
      </c>
    </row>
    <row r="425" spans="1:10" s="15" customFormat="1" ht="68.400000000000006" customHeight="1" x14ac:dyDescent="0.3">
      <c r="A425" s="10" t="s">
        <v>953</v>
      </c>
      <c r="B425" s="10" t="s">
        <v>903</v>
      </c>
      <c r="C425" s="10" t="s">
        <v>954</v>
      </c>
      <c r="D425" s="10" t="s">
        <v>24</v>
      </c>
      <c r="E425" s="10"/>
      <c r="F425" s="10"/>
      <c r="G425" s="10" t="s">
        <v>79</v>
      </c>
      <c r="H425" s="10">
        <v>3</v>
      </c>
      <c r="I425" s="11">
        <v>37014</v>
      </c>
      <c r="J425" s="11">
        <v>49798</v>
      </c>
    </row>
    <row r="426" spans="1:10" s="15" customFormat="1" ht="68.400000000000006" customHeight="1" x14ac:dyDescent="0.3">
      <c r="A426" s="10" t="s">
        <v>955</v>
      </c>
      <c r="B426" s="10" t="s">
        <v>903</v>
      </c>
      <c r="C426" s="10" t="s">
        <v>956</v>
      </c>
      <c r="D426" s="10" t="s">
        <v>957</v>
      </c>
      <c r="E426" s="10"/>
      <c r="F426" s="10"/>
      <c r="G426" s="10" t="s">
        <v>48</v>
      </c>
      <c r="H426" s="10">
        <v>3</v>
      </c>
      <c r="I426" s="11">
        <v>37398</v>
      </c>
      <c r="J426" s="11">
        <v>50182</v>
      </c>
    </row>
    <row r="427" spans="1:10" s="15" customFormat="1" ht="68.400000000000006" customHeight="1" x14ac:dyDescent="0.3">
      <c r="A427" s="10" t="s">
        <v>958</v>
      </c>
      <c r="B427" s="10" t="s">
        <v>903</v>
      </c>
      <c r="C427" s="10" t="s">
        <v>959</v>
      </c>
      <c r="D427" s="10"/>
      <c r="E427" s="10"/>
      <c r="F427" s="10"/>
      <c r="G427" s="10" t="s">
        <v>220</v>
      </c>
      <c r="H427" s="10">
        <v>3</v>
      </c>
      <c r="I427" s="11">
        <v>36526</v>
      </c>
      <c r="J427" s="11">
        <v>49310</v>
      </c>
    </row>
    <row r="428" spans="1:10" s="15" customFormat="1" ht="68.400000000000006" customHeight="1" x14ac:dyDescent="0.3">
      <c r="A428" s="10" t="s">
        <v>960</v>
      </c>
      <c r="B428" s="10" t="s">
        <v>903</v>
      </c>
      <c r="C428" s="10" t="s">
        <v>961</v>
      </c>
      <c r="D428" s="10" t="s">
        <v>24</v>
      </c>
      <c r="E428" s="10"/>
      <c r="F428" s="10"/>
      <c r="G428" s="10" t="s">
        <v>48</v>
      </c>
      <c r="H428" s="10">
        <v>3</v>
      </c>
      <c r="I428" s="11">
        <v>37398</v>
      </c>
      <c r="J428" s="11">
        <v>50182</v>
      </c>
    </row>
    <row r="429" spans="1:10" s="15" customFormat="1" ht="68.400000000000006" customHeight="1" x14ac:dyDescent="0.3">
      <c r="A429" s="10" t="s">
        <v>962</v>
      </c>
      <c r="B429" s="10" t="s">
        <v>903</v>
      </c>
      <c r="C429" s="10" t="s">
        <v>963</v>
      </c>
      <c r="D429" s="10"/>
      <c r="E429" s="10"/>
      <c r="F429" s="10"/>
      <c r="G429" s="10" t="s">
        <v>964</v>
      </c>
      <c r="H429" s="10">
        <v>3</v>
      </c>
      <c r="I429" s="11">
        <v>36526</v>
      </c>
      <c r="J429" s="11">
        <v>49310</v>
      </c>
    </row>
    <row r="430" spans="1:10" s="15" customFormat="1" ht="68.400000000000006" customHeight="1" x14ac:dyDescent="0.3">
      <c r="A430" s="10" t="s">
        <v>965</v>
      </c>
      <c r="B430" s="10" t="s">
        <v>903</v>
      </c>
      <c r="C430" s="10" t="s">
        <v>966</v>
      </c>
      <c r="D430" s="10" t="s">
        <v>24</v>
      </c>
      <c r="E430" s="10"/>
      <c r="F430" s="10"/>
      <c r="G430" s="10" t="s">
        <v>42</v>
      </c>
      <c r="H430" s="10">
        <v>3</v>
      </c>
      <c r="I430" s="11">
        <v>22491</v>
      </c>
      <c r="J430" s="11">
        <v>58651</v>
      </c>
    </row>
    <row r="431" spans="1:10" s="15" customFormat="1" ht="68.400000000000006" customHeight="1" x14ac:dyDescent="0.3">
      <c r="A431" s="10" t="s">
        <v>967</v>
      </c>
      <c r="B431" s="10" t="s">
        <v>903</v>
      </c>
      <c r="C431" s="10" t="s">
        <v>968</v>
      </c>
      <c r="D431" s="10"/>
      <c r="E431" s="10"/>
      <c r="F431" s="10"/>
      <c r="G431" s="10" t="s">
        <v>109</v>
      </c>
      <c r="H431" s="10">
        <v>3</v>
      </c>
      <c r="I431" s="11">
        <v>23734</v>
      </c>
      <c r="J431" s="11">
        <v>59893</v>
      </c>
    </row>
    <row r="432" spans="1:10" s="15" customFormat="1" ht="68.400000000000006" customHeight="1" x14ac:dyDescent="0.3">
      <c r="A432" s="10" t="s">
        <v>969</v>
      </c>
      <c r="B432" s="10" t="s">
        <v>903</v>
      </c>
      <c r="C432" s="10" t="s">
        <v>970</v>
      </c>
      <c r="D432" s="10"/>
      <c r="E432" s="10"/>
      <c r="F432" s="10"/>
      <c r="G432" s="10" t="s">
        <v>48</v>
      </c>
      <c r="H432" s="10">
        <v>3</v>
      </c>
      <c r="I432" s="11">
        <v>36494</v>
      </c>
      <c r="J432" s="11">
        <v>49278</v>
      </c>
    </row>
    <row r="433" spans="1:10" s="15" customFormat="1" ht="68.400000000000006" customHeight="1" x14ac:dyDescent="0.3">
      <c r="A433" s="10" t="s">
        <v>971</v>
      </c>
      <c r="B433" s="10" t="s">
        <v>903</v>
      </c>
      <c r="C433" s="10" t="s">
        <v>972</v>
      </c>
      <c r="D433" s="10"/>
      <c r="E433" s="10"/>
      <c r="F433" s="10"/>
      <c r="G433" s="10" t="s">
        <v>220</v>
      </c>
      <c r="H433" s="10">
        <v>3</v>
      </c>
      <c r="I433" s="11">
        <v>37586</v>
      </c>
      <c r="J433" s="11">
        <v>50370</v>
      </c>
    </row>
    <row r="434" spans="1:10" s="15" customFormat="1" ht="68.400000000000006" customHeight="1" x14ac:dyDescent="0.3">
      <c r="A434" s="10" t="s">
        <v>973</v>
      </c>
      <c r="B434" s="10" t="s">
        <v>903</v>
      </c>
      <c r="C434" s="10" t="s">
        <v>974</v>
      </c>
      <c r="D434" s="10"/>
      <c r="E434" s="10"/>
      <c r="F434" s="10"/>
      <c r="G434" s="10" t="s">
        <v>48</v>
      </c>
      <c r="H434" s="10">
        <v>3</v>
      </c>
      <c r="I434" s="11">
        <v>36494</v>
      </c>
      <c r="J434" s="11">
        <v>49278</v>
      </c>
    </row>
    <row r="435" spans="1:10" s="15" customFormat="1" ht="68.400000000000006" customHeight="1" x14ac:dyDescent="0.3">
      <c r="A435" s="10" t="s">
        <v>975</v>
      </c>
      <c r="B435" s="10" t="s">
        <v>903</v>
      </c>
      <c r="C435" s="10" t="s">
        <v>976</v>
      </c>
      <c r="D435" s="10" t="s">
        <v>977</v>
      </c>
      <c r="E435" s="10"/>
      <c r="F435" s="10"/>
      <c r="G435" s="10" t="s">
        <v>48</v>
      </c>
      <c r="H435" s="10">
        <v>3</v>
      </c>
      <c r="I435" s="11">
        <v>37173</v>
      </c>
      <c r="J435" s="11">
        <v>49957</v>
      </c>
    </row>
    <row r="436" spans="1:10" s="15" customFormat="1" ht="68.400000000000006" customHeight="1" x14ac:dyDescent="0.3">
      <c r="A436" s="10" t="s">
        <v>978</v>
      </c>
      <c r="B436" s="10" t="s">
        <v>903</v>
      </c>
      <c r="C436" s="10" t="s">
        <v>979</v>
      </c>
      <c r="D436" s="10"/>
      <c r="E436" s="10"/>
      <c r="F436" s="10"/>
      <c r="G436" s="10" t="s">
        <v>48</v>
      </c>
      <c r="H436" s="10">
        <v>3</v>
      </c>
      <c r="I436" s="11">
        <v>36494</v>
      </c>
      <c r="J436" s="11">
        <v>49278</v>
      </c>
    </row>
    <row r="437" spans="1:10" s="15" customFormat="1" ht="68.400000000000006" customHeight="1" x14ac:dyDescent="0.3">
      <c r="A437" s="10" t="s">
        <v>980</v>
      </c>
      <c r="B437" s="10" t="s">
        <v>981</v>
      </c>
      <c r="C437" s="10" t="s">
        <v>482</v>
      </c>
      <c r="D437" s="10" t="s">
        <v>24</v>
      </c>
      <c r="E437" s="10"/>
      <c r="F437" s="10"/>
      <c r="G437" s="10" t="s">
        <v>20</v>
      </c>
      <c r="H437" s="10">
        <v>2</v>
      </c>
      <c r="I437" s="11">
        <v>30590</v>
      </c>
      <c r="J437" s="11">
        <v>66750</v>
      </c>
    </row>
    <row r="438" spans="1:10" s="15" customFormat="1" ht="68.400000000000006" customHeight="1" x14ac:dyDescent="0.3">
      <c r="A438" s="10" t="s">
        <v>982</v>
      </c>
      <c r="B438" s="10" t="s">
        <v>903</v>
      </c>
      <c r="C438" s="10" t="s">
        <v>983</v>
      </c>
      <c r="D438" s="10" t="s">
        <v>24</v>
      </c>
      <c r="E438" s="10"/>
      <c r="F438" s="10"/>
      <c r="G438" s="10" t="s">
        <v>20</v>
      </c>
      <c r="H438" s="10">
        <v>3</v>
      </c>
      <c r="I438" s="11">
        <v>29853</v>
      </c>
      <c r="J438" s="11">
        <v>66013</v>
      </c>
    </row>
    <row r="439" spans="1:10" s="15" customFormat="1" ht="68.400000000000006" customHeight="1" x14ac:dyDescent="0.3">
      <c r="A439" s="10" t="s">
        <v>984</v>
      </c>
      <c r="B439" s="10" t="s">
        <v>903</v>
      </c>
      <c r="C439" s="10" t="s">
        <v>985</v>
      </c>
      <c r="D439" s="10"/>
      <c r="E439" s="10"/>
      <c r="F439" s="10"/>
      <c r="G439" s="10" t="s">
        <v>220</v>
      </c>
      <c r="H439" s="10">
        <v>3</v>
      </c>
      <c r="I439" s="11">
        <v>36526</v>
      </c>
      <c r="J439" s="11">
        <v>49310</v>
      </c>
    </row>
    <row r="440" spans="1:10" s="15" customFormat="1" ht="68.400000000000006" customHeight="1" x14ac:dyDescent="0.3">
      <c r="A440" s="10" t="s">
        <v>986</v>
      </c>
      <c r="B440" s="10" t="s">
        <v>903</v>
      </c>
      <c r="C440" s="10" t="s">
        <v>473</v>
      </c>
      <c r="D440" s="10"/>
      <c r="E440" s="10"/>
      <c r="F440" s="10"/>
      <c r="G440" s="10" t="s">
        <v>42</v>
      </c>
      <c r="H440" s="10">
        <v>3</v>
      </c>
      <c r="I440" s="11">
        <v>36678</v>
      </c>
      <c r="J440" s="11">
        <v>49461</v>
      </c>
    </row>
    <row r="441" spans="1:10" s="15" customFormat="1" ht="68.400000000000006" customHeight="1" x14ac:dyDescent="0.3">
      <c r="A441" s="10" t="s">
        <v>987</v>
      </c>
      <c r="B441" s="10" t="s">
        <v>903</v>
      </c>
      <c r="C441" s="10" t="s">
        <v>988</v>
      </c>
      <c r="D441" s="10"/>
      <c r="E441" s="10"/>
      <c r="F441" s="10"/>
      <c r="G441" s="10" t="s">
        <v>48</v>
      </c>
      <c r="H441" s="10">
        <v>3</v>
      </c>
      <c r="I441" s="11">
        <v>36338</v>
      </c>
      <c r="J441" s="11">
        <v>49122</v>
      </c>
    </row>
    <row r="442" spans="1:10" s="15" customFormat="1" ht="68.400000000000006" customHeight="1" x14ac:dyDescent="0.3">
      <c r="A442" s="10" t="s">
        <v>989</v>
      </c>
      <c r="B442" s="10" t="s">
        <v>903</v>
      </c>
      <c r="C442" s="10" t="s">
        <v>990</v>
      </c>
      <c r="D442" s="10" t="s">
        <v>24</v>
      </c>
      <c r="E442" s="10"/>
      <c r="F442" s="10"/>
      <c r="G442" s="10" t="s">
        <v>61</v>
      </c>
      <c r="H442" s="10">
        <v>3</v>
      </c>
      <c r="I442" s="11">
        <v>20455</v>
      </c>
      <c r="J442" s="11">
        <v>56615</v>
      </c>
    </row>
    <row r="443" spans="1:10" s="15" customFormat="1" ht="68.400000000000006" customHeight="1" x14ac:dyDescent="0.3">
      <c r="A443" s="10" t="s">
        <v>991</v>
      </c>
      <c r="B443" s="10" t="s">
        <v>903</v>
      </c>
      <c r="C443" s="10" t="s">
        <v>992</v>
      </c>
      <c r="D443" s="10"/>
      <c r="E443" s="10"/>
      <c r="F443" s="10"/>
      <c r="G443" s="10" t="s">
        <v>48</v>
      </c>
      <c r="H443" s="10">
        <v>3</v>
      </c>
      <c r="I443" s="11">
        <v>36342</v>
      </c>
      <c r="J443" s="11">
        <v>49126</v>
      </c>
    </row>
    <row r="444" spans="1:10" s="15" customFormat="1" ht="68.400000000000006" customHeight="1" x14ac:dyDescent="0.3">
      <c r="A444" s="10" t="s">
        <v>993</v>
      </c>
      <c r="B444" s="10" t="s">
        <v>903</v>
      </c>
      <c r="C444" s="10" t="s">
        <v>994</v>
      </c>
      <c r="D444" s="10"/>
      <c r="E444" s="10"/>
      <c r="F444" s="10"/>
      <c r="G444" s="10" t="s">
        <v>320</v>
      </c>
      <c r="H444" s="10">
        <v>3</v>
      </c>
      <c r="I444" s="11">
        <v>36678</v>
      </c>
      <c r="J444" s="11">
        <v>49461</v>
      </c>
    </row>
    <row r="445" spans="1:10" s="15" customFormat="1" ht="68.400000000000006" customHeight="1" x14ac:dyDescent="0.3">
      <c r="A445" s="10" t="s">
        <v>995</v>
      </c>
      <c r="B445" s="10" t="s">
        <v>903</v>
      </c>
      <c r="C445" s="10" t="s">
        <v>996</v>
      </c>
      <c r="D445" s="10"/>
      <c r="E445" s="10"/>
      <c r="F445" s="10"/>
      <c r="G445" s="10" t="s">
        <v>320</v>
      </c>
      <c r="H445" s="10">
        <v>3</v>
      </c>
      <c r="I445" s="11">
        <v>36707</v>
      </c>
      <c r="J445" s="11">
        <v>49490</v>
      </c>
    </row>
    <row r="446" spans="1:10" s="15" customFormat="1" ht="68.400000000000006" customHeight="1" x14ac:dyDescent="0.3">
      <c r="A446" s="10" t="s">
        <v>997</v>
      </c>
      <c r="B446" s="10" t="s">
        <v>903</v>
      </c>
      <c r="C446" s="10" t="s">
        <v>356</v>
      </c>
      <c r="D446" s="10"/>
      <c r="E446" s="10"/>
      <c r="F446" s="10"/>
      <c r="G446" s="10" t="s">
        <v>42</v>
      </c>
      <c r="H446" s="10" t="s">
        <v>53</v>
      </c>
      <c r="I446" s="11">
        <v>37622</v>
      </c>
      <c r="J446" s="11">
        <v>50406</v>
      </c>
    </row>
    <row r="447" spans="1:10" s="15" customFormat="1" ht="68.400000000000006" customHeight="1" x14ac:dyDescent="0.3">
      <c r="A447" s="10" t="s">
        <v>998</v>
      </c>
      <c r="B447" s="10" t="s">
        <v>31</v>
      </c>
      <c r="C447" s="10" t="s">
        <v>494</v>
      </c>
      <c r="D447" s="10" t="s">
        <v>19</v>
      </c>
      <c r="E447" s="10"/>
      <c r="F447" s="10"/>
      <c r="G447" s="10" t="s">
        <v>20</v>
      </c>
      <c r="H447" s="10">
        <v>3</v>
      </c>
      <c r="I447" s="11">
        <v>29250</v>
      </c>
      <c r="J447" s="11">
        <v>65410</v>
      </c>
    </row>
    <row r="448" spans="1:10" s="15" customFormat="1" ht="68.400000000000006" customHeight="1" x14ac:dyDescent="0.3">
      <c r="A448" s="10" t="s">
        <v>999</v>
      </c>
      <c r="B448" s="10" t="s">
        <v>31</v>
      </c>
      <c r="C448" s="10" t="s">
        <v>494</v>
      </c>
      <c r="D448" s="10" t="s">
        <v>24</v>
      </c>
      <c r="E448" s="10"/>
      <c r="F448" s="10"/>
      <c r="G448" s="10" t="s">
        <v>20</v>
      </c>
      <c r="H448" s="10">
        <v>3</v>
      </c>
      <c r="I448" s="11">
        <v>27986</v>
      </c>
      <c r="J448" s="11">
        <v>64145</v>
      </c>
    </row>
    <row r="449" spans="1:10" s="15" customFormat="1" ht="68.400000000000006" customHeight="1" x14ac:dyDescent="0.3">
      <c r="A449" s="10" t="s">
        <v>1000</v>
      </c>
      <c r="B449" s="10" t="s">
        <v>1001</v>
      </c>
      <c r="C449" s="10" t="s">
        <v>108</v>
      </c>
      <c r="D449" s="10"/>
      <c r="E449" s="10"/>
      <c r="F449" s="10"/>
      <c r="G449" s="10" t="s">
        <v>33</v>
      </c>
      <c r="H449" s="10">
        <v>2</v>
      </c>
      <c r="I449" s="11">
        <v>27990</v>
      </c>
      <c r="J449" s="11">
        <v>64148</v>
      </c>
    </row>
    <row r="450" spans="1:10" s="15" customFormat="1" ht="68.400000000000006" customHeight="1" x14ac:dyDescent="0.3">
      <c r="A450" s="10" t="s">
        <v>1002</v>
      </c>
      <c r="B450" s="10" t="s">
        <v>22</v>
      </c>
      <c r="C450" s="10" t="s">
        <v>1003</v>
      </c>
      <c r="D450" s="10"/>
      <c r="E450" s="10"/>
      <c r="F450" s="10"/>
      <c r="G450" s="10" t="s">
        <v>109</v>
      </c>
      <c r="H450" s="10">
        <v>2</v>
      </c>
      <c r="I450" s="11">
        <v>40513</v>
      </c>
      <c r="J450" s="11">
        <v>60479</v>
      </c>
    </row>
    <row r="451" spans="1:10" s="15" customFormat="1" ht="68.400000000000006" customHeight="1" x14ac:dyDescent="0.3">
      <c r="A451" s="10" t="s">
        <v>1004</v>
      </c>
      <c r="B451" s="10" t="s">
        <v>433</v>
      </c>
      <c r="C451" s="10" t="s">
        <v>1005</v>
      </c>
      <c r="D451" s="10" t="s">
        <v>24</v>
      </c>
      <c r="E451" s="10"/>
      <c r="F451" s="10"/>
      <c r="G451" s="10" t="s">
        <v>58</v>
      </c>
      <c r="H451" s="10">
        <v>3</v>
      </c>
      <c r="I451" s="11">
        <v>28672</v>
      </c>
      <c r="J451" s="11">
        <v>64832</v>
      </c>
    </row>
    <row r="452" spans="1:10" s="15" customFormat="1" ht="68.400000000000006" customHeight="1" x14ac:dyDescent="0.3">
      <c r="A452" s="10" t="s">
        <v>1006</v>
      </c>
      <c r="B452" s="10" t="s">
        <v>903</v>
      </c>
      <c r="C452" s="10" t="s">
        <v>906</v>
      </c>
      <c r="D452" s="10"/>
      <c r="E452" s="10"/>
      <c r="F452" s="10"/>
      <c r="G452" s="10" t="s">
        <v>52</v>
      </c>
      <c r="H452" s="10">
        <v>3</v>
      </c>
      <c r="I452" s="11">
        <v>35949</v>
      </c>
      <c r="J452" s="11">
        <v>48733</v>
      </c>
    </row>
    <row r="453" spans="1:10" s="15" customFormat="1" ht="68.400000000000006" customHeight="1" x14ac:dyDescent="0.3">
      <c r="A453" s="10" t="s">
        <v>1007</v>
      </c>
      <c r="B453" s="10" t="s">
        <v>903</v>
      </c>
      <c r="C453" s="10" t="s">
        <v>1008</v>
      </c>
      <c r="D453" s="10"/>
      <c r="E453" s="10"/>
      <c r="F453" s="10"/>
      <c r="G453" s="10" t="s">
        <v>52</v>
      </c>
      <c r="H453" s="10">
        <v>3</v>
      </c>
      <c r="I453" s="11">
        <v>37764</v>
      </c>
      <c r="J453" s="11">
        <v>50548</v>
      </c>
    </row>
    <row r="454" spans="1:10" s="15" customFormat="1" ht="68.400000000000006" customHeight="1" x14ac:dyDescent="0.3">
      <c r="A454" s="10" t="s">
        <v>1009</v>
      </c>
      <c r="B454" s="10" t="s">
        <v>903</v>
      </c>
      <c r="C454" s="10" t="s">
        <v>1010</v>
      </c>
      <c r="D454" s="10"/>
      <c r="E454" s="10"/>
      <c r="F454" s="10"/>
      <c r="G454" s="10" t="s">
        <v>79</v>
      </c>
      <c r="H454" s="10">
        <v>3</v>
      </c>
      <c r="I454" s="11">
        <v>36708</v>
      </c>
      <c r="J454" s="11">
        <v>49491</v>
      </c>
    </row>
    <row r="455" spans="1:10" s="15" customFormat="1" ht="68.400000000000006" customHeight="1" x14ac:dyDescent="0.3">
      <c r="A455" s="10" t="s">
        <v>1011</v>
      </c>
      <c r="B455" s="10" t="s">
        <v>903</v>
      </c>
      <c r="C455" s="10" t="s">
        <v>1012</v>
      </c>
      <c r="D455" s="10" t="s">
        <v>24</v>
      </c>
      <c r="E455" s="10"/>
      <c r="F455" s="10"/>
      <c r="G455" s="10" t="s">
        <v>109</v>
      </c>
      <c r="H455" s="10">
        <v>3</v>
      </c>
      <c r="I455" s="11">
        <v>21840</v>
      </c>
      <c r="J455" s="11">
        <v>58000</v>
      </c>
    </row>
    <row r="456" spans="1:10" s="15" customFormat="1" ht="68.400000000000006" customHeight="1" x14ac:dyDescent="0.3">
      <c r="A456" s="10" t="s">
        <v>1013</v>
      </c>
      <c r="B456" s="10" t="s">
        <v>903</v>
      </c>
      <c r="C456" s="10" t="s">
        <v>1014</v>
      </c>
      <c r="D456" s="10" t="s">
        <v>24</v>
      </c>
      <c r="E456" s="10"/>
      <c r="F456" s="10"/>
      <c r="G456" s="10" t="s">
        <v>109</v>
      </c>
      <c r="H456" s="10">
        <v>3</v>
      </c>
      <c r="I456" s="11">
        <v>38398</v>
      </c>
      <c r="J456" s="11">
        <v>51181</v>
      </c>
    </row>
    <row r="457" spans="1:10" s="15" customFormat="1" ht="68.400000000000006" customHeight="1" x14ac:dyDescent="0.3">
      <c r="A457" s="10" t="s">
        <v>1015</v>
      </c>
      <c r="B457" s="10" t="s">
        <v>22</v>
      </c>
      <c r="C457" s="10" t="s">
        <v>1016</v>
      </c>
      <c r="D457" s="10" t="s">
        <v>1017</v>
      </c>
      <c r="E457" s="10"/>
      <c r="F457" s="10"/>
      <c r="G457" s="10" t="s">
        <v>25</v>
      </c>
      <c r="H457" s="10">
        <v>3</v>
      </c>
      <c r="I457" s="11">
        <v>19498</v>
      </c>
      <c r="J457" s="11">
        <v>55658</v>
      </c>
    </row>
    <row r="458" spans="1:10" s="15" customFormat="1" ht="68.400000000000006" customHeight="1" x14ac:dyDescent="0.3">
      <c r="A458" s="10" t="s">
        <v>1018</v>
      </c>
      <c r="B458" s="10" t="s">
        <v>129</v>
      </c>
      <c r="C458" s="10" t="s">
        <v>1019</v>
      </c>
      <c r="D458" s="10" t="s">
        <v>24</v>
      </c>
      <c r="E458" s="10"/>
      <c r="F458" s="10"/>
      <c r="G458" s="10" t="s">
        <v>166</v>
      </c>
      <c r="H458" s="10">
        <v>2</v>
      </c>
      <c r="I458" s="11">
        <v>33970</v>
      </c>
      <c r="J458" s="11">
        <v>70129</v>
      </c>
    </row>
    <row r="459" spans="1:10" s="15" customFormat="1" ht="68.400000000000006" customHeight="1" x14ac:dyDescent="0.3">
      <c r="A459" s="10" t="s">
        <v>1020</v>
      </c>
      <c r="B459" s="10" t="s">
        <v>27</v>
      </c>
      <c r="C459" s="10" t="s">
        <v>1019</v>
      </c>
      <c r="D459" s="10" t="s">
        <v>24</v>
      </c>
      <c r="E459" s="10"/>
      <c r="F459" s="10"/>
      <c r="G459" s="10" t="s">
        <v>166</v>
      </c>
      <c r="H459" s="10">
        <v>3</v>
      </c>
      <c r="I459" s="11">
        <v>29381</v>
      </c>
      <c r="J459" s="11">
        <v>65540</v>
      </c>
    </row>
    <row r="460" spans="1:10" s="15" customFormat="1" ht="68.400000000000006" customHeight="1" x14ac:dyDescent="0.3">
      <c r="A460" s="10" t="s">
        <v>1021</v>
      </c>
      <c r="B460" s="10" t="s">
        <v>31</v>
      </c>
      <c r="C460" s="10" t="s">
        <v>1022</v>
      </c>
      <c r="D460" s="10"/>
      <c r="E460" s="10"/>
      <c r="F460" s="10"/>
      <c r="G460" s="10" t="s">
        <v>79</v>
      </c>
      <c r="H460" s="10">
        <v>3</v>
      </c>
      <c r="I460" s="11">
        <v>13667</v>
      </c>
      <c r="J460" s="11">
        <v>49827</v>
      </c>
    </row>
    <row r="461" spans="1:10" s="15" customFormat="1" ht="68.400000000000006" customHeight="1" x14ac:dyDescent="0.3">
      <c r="A461" s="10" t="s">
        <v>1023</v>
      </c>
      <c r="B461" s="10" t="s">
        <v>1024</v>
      </c>
      <c r="C461" s="10" t="s">
        <v>1025</v>
      </c>
      <c r="D461" s="10"/>
      <c r="E461" s="10"/>
      <c r="F461" s="10"/>
      <c r="G461" s="10" t="s">
        <v>79</v>
      </c>
      <c r="H461" s="10">
        <v>3</v>
      </c>
      <c r="I461" s="11">
        <v>23379</v>
      </c>
      <c r="J461" s="11">
        <v>59539</v>
      </c>
    </row>
    <row r="462" spans="1:10" s="15" customFormat="1" ht="68.400000000000006" customHeight="1" x14ac:dyDescent="0.3">
      <c r="A462" s="10" t="s">
        <v>1026</v>
      </c>
      <c r="B462" s="10" t="s">
        <v>31</v>
      </c>
      <c r="C462" s="10" t="s">
        <v>912</v>
      </c>
      <c r="D462" s="10" t="s">
        <v>19</v>
      </c>
      <c r="E462" s="10"/>
      <c r="F462" s="10"/>
      <c r="G462" s="10" t="s">
        <v>169</v>
      </c>
      <c r="H462" s="10">
        <v>3</v>
      </c>
      <c r="I462" s="11">
        <v>26358</v>
      </c>
      <c r="J462" s="11">
        <v>62518</v>
      </c>
    </row>
    <row r="463" spans="1:10" s="15" customFormat="1" ht="68.400000000000006" customHeight="1" x14ac:dyDescent="0.3">
      <c r="A463" s="10" t="s">
        <v>1027</v>
      </c>
      <c r="B463" s="10" t="s">
        <v>305</v>
      </c>
      <c r="C463" s="10" t="s">
        <v>1028</v>
      </c>
      <c r="D463" s="10" t="s">
        <v>19</v>
      </c>
      <c r="E463" s="10"/>
      <c r="F463" s="10"/>
      <c r="G463" s="10" t="s">
        <v>169</v>
      </c>
      <c r="H463" s="10">
        <v>3</v>
      </c>
      <c r="I463" s="11">
        <v>28534</v>
      </c>
      <c r="J463" s="11">
        <v>64694</v>
      </c>
    </row>
    <row r="464" spans="1:10" s="15" customFormat="1" ht="68.400000000000006" customHeight="1" x14ac:dyDescent="0.3">
      <c r="A464" s="10" t="s">
        <v>1029</v>
      </c>
      <c r="B464" s="10" t="s">
        <v>293</v>
      </c>
      <c r="C464" s="10" t="s">
        <v>827</v>
      </c>
      <c r="D464" s="10" t="s">
        <v>24</v>
      </c>
      <c r="E464" s="10"/>
      <c r="F464" s="10"/>
      <c r="G464" s="10" t="s">
        <v>169</v>
      </c>
      <c r="H464" s="10">
        <v>2</v>
      </c>
      <c r="I464" s="11">
        <v>30011</v>
      </c>
      <c r="J464" s="11">
        <v>66171</v>
      </c>
    </row>
    <row r="465" spans="1:10" s="15" customFormat="1" ht="68.400000000000006" customHeight="1" x14ac:dyDescent="0.3">
      <c r="A465" s="10" t="s">
        <v>1030</v>
      </c>
      <c r="B465" s="10" t="s">
        <v>31</v>
      </c>
      <c r="C465" s="10" t="s">
        <v>1031</v>
      </c>
      <c r="D465" s="10" t="s">
        <v>816</v>
      </c>
      <c r="E465" s="10"/>
      <c r="F465" s="10"/>
      <c r="G465" s="10" t="s">
        <v>37</v>
      </c>
      <c r="H465" s="10">
        <v>3</v>
      </c>
      <c r="I465" s="11">
        <v>36312</v>
      </c>
      <c r="J465" s="11">
        <v>49096</v>
      </c>
    </row>
    <row r="466" spans="1:10" s="15" customFormat="1" ht="68.400000000000006" customHeight="1" x14ac:dyDescent="0.3">
      <c r="A466" s="10" t="s">
        <v>1032</v>
      </c>
      <c r="B466" s="10" t="s">
        <v>1033</v>
      </c>
      <c r="C466" s="10" t="s">
        <v>254</v>
      </c>
      <c r="D466" s="10" t="s">
        <v>1034</v>
      </c>
      <c r="E466" s="10"/>
      <c r="F466" s="10"/>
      <c r="G466" s="10" t="s">
        <v>79</v>
      </c>
      <c r="H466" s="10">
        <v>3</v>
      </c>
      <c r="I466" s="11">
        <v>35698</v>
      </c>
      <c r="J466" s="11">
        <v>48482</v>
      </c>
    </row>
    <row r="467" spans="1:10" s="15" customFormat="1" ht="68.400000000000006" customHeight="1" x14ac:dyDescent="0.3">
      <c r="A467" s="10" t="s">
        <v>1035</v>
      </c>
      <c r="B467" s="10" t="s">
        <v>31</v>
      </c>
      <c r="C467" s="10" t="s">
        <v>1036</v>
      </c>
      <c r="D467" s="10" t="s">
        <v>24</v>
      </c>
      <c r="E467" s="10"/>
      <c r="F467" s="10"/>
      <c r="G467" s="10" t="s">
        <v>169</v>
      </c>
      <c r="H467" s="10">
        <v>3</v>
      </c>
      <c r="I467" s="11">
        <v>30539</v>
      </c>
      <c r="J467" s="11">
        <v>66699</v>
      </c>
    </row>
    <row r="468" spans="1:10" s="15" customFormat="1" ht="68.400000000000006" customHeight="1" x14ac:dyDescent="0.3">
      <c r="A468" s="10" t="s">
        <v>1037</v>
      </c>
      <c r="B468" s="10" t="s">
        <v>308</v>
      </c>
      <c r="C468" s="10" t="s">
        <v>1038</v>
      </c>
      <c r="D468" s="10" t="s">
        <v>24</v>
      </c>
      <c r="E468" s="10"/>
      <c r="F468" s="10"/>
      <c r="G468" s="10" t="s">
        <v>169</v>
      </c>
      <c r="H468" s="10">
        <v>2</v>
      </c>
      <c r="I468" s="11">
        <v>28570</v>
      </c>
      <c r="J468" s="11">
        <v>64730</v>
      </c>
    </row>
    <row r="469" spans="1:10" s="15" customFormat="1" ht="68.400000000000006" customHeight="1" x14ac:dyDescent="0.3">
      <c r="A469" s="10" t="s">
        <v>1039</v>
      </c>
      <c r="B469" s="10" t="s">
        <v>31</v>
      </c>
      <c r="C469" s="10" t="s">
        <v>201</v>
      </c>
      <c r="D469" s="10" t="s">
        <v>19</v>
      </c>
      <c r="E469" s="10"/>
      <c r="F469" s="10"/>
      <c r="G469" s="10" t="s">
        <v>169</v>
      </c>
      <c r="H469" s="10">
        <v>3</v>
      </c>
      <c r="I469" s="11">
        <v>25139</v>
      </c>
      <c r="J469" s="11">
        <v>61298</v>
      </c>
    </row>
    <row r="470" spans="1:10" s="15" customFormat="1" ht="68.400000000000006" customHeight="1" x14ac:dyDescent="0.3">
      <c r="A470" s="10" t="s">
        <v>1040</v>
      </c>
      <c r="B470" s="10" t="s">
        <v>31</v>
      </c>
      <c r="C470" s="10" t="s">
        <v>1041</v>
      </c>
      <c r="D470" s="10" t="s">
        <v>24</v>
      </c>
      <c r="E470" s="10"/>
      <c r="F470" s="10"/>
      <c r="G470" s="10" t="s">
        <v>169</v>
      </c>
      <c r="H470" s="10">
        <v>3</v>
      </c>
      <c r="I470" s="11">
        <v>34304</v>
      </c>
      <c r="J470" s="11">
        <v>47088</v>
      </c>
    </row>
    <row r="471" spans="1:10" s="15" customFormat="1" ht="68.400000000000006" customHeight="1" x14ac:dyDescent="0.3">
      <c r="A471" s="10" t="s">
        <v>1042</v>
      </c>
      <c r="B471" s="10" t="s">
        <v>31</v>
      </c>
      <c r="C471" s="10" t="s">
        <v>827</v>
      </c>
      <c r="D471" s="10"/>
      <c r="E471" s="10"/>
      <c r="F471" s="10"/>
      <c r="G471" s="10" t="s">
        <v>79</v>
      </c>
      <c r="H471" s="10">
        <v>3</v>
      </c>
      <c r="I471" s="11">
        <v>37830</v>
      </c>
      <c r="J471" s="11">
        <v>50614</v>
      </c>
    </row>
    <row r="472" spans="1:10" s="15" customFormat="1" ht="68.400000000000006" customHeight="1" x14ac:dyDescent="0.3">
      <c r="A472" s="10" t="s">
        <v>1043</v>
      </c>
      <c r="B472" s="10" t="s">
        <v>31</v>
      </c>
      <c r="C472" s="10" t="s">
        <v>1044</v>
      </c>
      <c r="D472" s="10" t="s">
        <v>24</v>
      </c>
      <c r="E472" s="10"/>
      <c r="F472" s="10"/>
      <c r="G472" s="10" t="s">
        <v>143</v>
      </c>
      <c r="H472" s="10">
        <v>3</v>
      </c>
      <c r="I472" s="11">
        <v>34478</v>
      </c>
      <c r="J472" s="11">
        <v>47262</v>
      </c>
    </row>
    <row r="473" spans="1:10" s="15" customFormat="1" ht="68.400000000000006" customHeight="1" x14ac:dyDescent="0.3">
      <c r="A473" s="10" t="s">
        <v>1045</v>
      </c>
      <c r="B473" s="10" t="s">
        <v>147</v>
      </c>
      <c r="C473" s="10" t="s">
        <v>494</v>
      </c>
      <c r="D473" s="10" t="s">
        <v>24</v>
      </c>
      <c r="E473" s="10"/>
      <c r="F473" s="10"/>
      <c r="G473" s="10" t="s">
        <v>20</v>
      </c>
      <c r="H473" s="10">
        <v>2</v>
      </c>
      <c r="I473" s="11">
        <v>29102</v>
      </c>
      <c r="J473" s="11">
        <v>65262</v>
      </c>
    </row>
    <row r="474" spans="1:10" s="15" customFormat="1" ht="68.400000000000006" customHeight="1" x14ac:dyDescent="0.3">
      <c r="A474" s="10" t="s">
        <v>1046</v>
      </c>
      <c r="B474" s="10" t="s">
        <v>27</v>
      </c>
      <c r="C474" s="10" t="s">
        <v>1047</v>
      </c>
      <c r="D474" s="10" t="s">
        <v>1048</v>
      </c>
      <c r="E474" s="10"/>
      <c r="F474" s="10"/>
      <c r="G474" s="10" t="s">
        <v>154</v>
      </c>
      <c r="H474" s="10">
        <v>2</v>
      </c>
      <c r="I474" s="11">
        <v>35309</v>
      </c>
      <c r="J474" s="11">
        <v>48092</v>
      </c>
    </row>
    <row r="475" spans="1:10" s="15" customFormat="1" ht="68.400000000000006" customHeight="1" x14ac:dyDescent="0.3">
      <c r="A475" s="10" t="s">
        <v>1049</v>
      </c>
      <c r="B475" s="10" t="s">
        <v>1050</v>
      </c>
      <c r="C475" s="10" t="s">
        <v>1051</v>
      </c>
      <c r="D475" s="10" t="s">
        <v>24</v>
      </c>
      <c r="E475" s="10"/>
      <c r="F475" s="10"/>
      <c r="G475" s="10" t="s">
        <v>154</v>
      </c>
      <c r="H475" s="10">
        <v>2</v>
      </c>
      <c r="I475" s="11">
        <v>25204</v>
      </c>
      <c r="J475" s="11">
        <v>61363</v>
      </c>
    </row>
    <row r="476" spans="1:10" s="15" customFormat="1" ht="68.400000000000006" customHeight="1" x14ac:dyDescent="0.3">
      <c r="A476" s="10" t="s">
        <v>1052</v>
      </c>
      <c r="B476" s="10" t="s">
        <v>308</v>
      </c>
      <c r="C476" s="10" t="s">
        <v>1051</v>
      </c>
      <c r="D476" s="10" t="s">
        <v>24</v>
      </c>
      <c r="E476" s="10"/>
      <c r="F476" s="10"/>
      <c r="G476" s="10" t="s">
        <v>154</v>
      </c>
      <c r="H476" s="10">
        <v>2</v>
      </c>
      <c r="I476" s="11">
        <v>30042</v>
      </c>
      <c r="J476" s="11">
        <v>66202</v>
      </c>
    </row>
    <row r="477" spans="1:10" s="15" customFormat="1" ht="68.400000000000006" customHeight="1" x14ac:dyDescent="0.3">
      <c r="A477" s="10" t="s">
        <v>1053</v>
      </c>
      <c r="B477" s="10" t="s">
        <v>31</v>
      </c>
      <c r="C477" s="10" t="s">
        <v>1054</v>
      </c>
      <c r="D477" s="10" t="s">
        <v>1055</v>
      </c>
      <c r="E477" s="10"/>
      <c r="F477" s="10"/>
      <c r="G477" s="10" t="s">
        <v>154</v>
      </c>
      <c r="H477" s="10">
        <v>2</v>
      </c>
      <c r="I477" s="11">
        <v>35096</v>
      </c>
      <c r="J477" s="11">
        <v>47880</v>
      </c>
    </row>
    <row r="478" spans="1:10" s="15" customFormat="1" ht="68.400000000000006" customHeight="1" x14ac:dyDescent="0.3">
      <c r="A478" s="10" t="s">
        <v>1056</v>
      </c>
      <c r="B478" s="10" t="s">
        <v>22</v>
      </c>
      <c r="C478" s="10" t="s">
        <v>1057</v>
      </c>
      <c r="D478" s="10"/>
      <c r="E478" s="10"/>
      <c r="F478" s="10"/>
      <c r="G478" s="10" t="s">
        <v>48</v>
      </c>
      <c r="H478" s="10">
        <v>3</v>
      </c>
      <c r="I478" s="11">
        <v>36008</v>
      </c>
      <c r="J478" s="11">
        <v>48792</v>
      </c>
    </row>
    <row r="479" spans="1:10" s="15" customFormat="1" ht="68.400000000000006" customHeight="1" x14ac:dyDescent="0.3">
      <c r="A479" s="10" t="s">
        <v>1058</v>
      </c>
      <c r="B479" s="10" t="s">
        <v>31</v>
      </c>
      <c r="C479" s="10" t="s">
        <v>1051</v>
      </c>
      <c r="D479" s="10" t="s">
        <v>19</v>
      </c>
      <c r="E479" s="10"/>
      <c r="F479" s="10"/>
      <c r="G479" s="10" t="s">
        <v>154</v>
      </c>
      <c r="H479" s="10">
        <v>3</v>
      </c>
      <c r="I479" s="11">
        <v>24721</v>
      </c>
      <c r="J479" s="11">
        <v>60881</v>
      </c>
    </row>
    <row r="480" spans="1:10" s="15" customFormat="1" ht="68.400000000000006" customHeight="1" x14ac:dyDescent="0.3">
      <c r="A480" s="10" t="s">
        <v>1059</v>
      </c>
      <c r="B480" s="10" t="s">
        <v>147</v>
      </c>
      <c r="C480" s="10" t="s">
        <v>1060</v>
      </c>
      <c r="D480" s="10" t="s">
        <v>1061</v>
      </c>
      <c r="E480" s="10" t="s">
        <v>19</v>
      </c>
      <c r="F480" s="10"/>
      <c r="G480" s="10" t="s">
        <v>154</v>
      </c>
      <c r="H480" s="10">
        <v>2</v>
      </c>
      <c r="I480" s="11">
        <v>24198</v>
      </c>
      <c r="J480" s="11">
        <v>60358</v>
      </c>
    </row>
    <row r="481" spans="1:10" s="15" customFormat="1" ht="68.400000000000006" customHeight="1" x14ac:dyDescent="0.3">
      <c r="A481" s="10" t="s">
        <v>1062</v>
      </c>
      <c r="B481" s="10" t="s">
        <v>31</v>
      </c>
      <c r="C481" s="10" t="s">
        <v>1063</v>
      </c>
      <c r="D481" s="10" t="s">
        <v>24</v>
      </c>
      <c r="E481" s="10"/>
      <c r="F481" s="10"/>
      <c r="G481" s="10" t="s">
        <v>154</v>
      </c>
      <c r="H481" s="10">
        <v>3</v>
      </c>
      <c r="I481" s="11">
        <v>28811</v>
      </c>
      <c r="J481" s="11">
        <v>64971</v>
      </c>
    </row>
    <row r="482" spans="1:10" s="15" customFormat="1" ht="68.400000000000006" customHeight="1" x14ac:dyDescent="0.3">
      <c r="A482" s="10" t="s">
        <v>1064</v>
      </c>
      <c r="B482" s="10" t="s">
        <v>147</v>
      </c>
      <c r="C482" s="10" t="s">
        <v>1060</v>
      </c>
      <c r="D482" s="10" t="s">
        <v>1061</v>
      </c>
      <c r="E482" s="10"/>
      <c r="F482" s="10"/>
      <c r="G482" s="10" t="s">
        <v>48</v>
      </c>
      <c r="H482" s="10">
        <v>10</v>
      </c>
      <c r="I482" s="11">
        <v>36424</v>
      </c>
      <c r="J482" s="11" t="s">
        <v>39</v>
      </c>
    </row>
    <row r="483" spans="1:10" s="15" customFormat="1" ht="68.400000000000006" customHeight="1" x14ac:dyDescent="0.3">
      <c r="A483" s="10" t="s">
        <v>1065</v>
      </c>
      <c r="B483" s="10" t="s">
        <v>31</v>
      </c>
      <c r="C483" s="10" t="s">
        <v>1066</v>
      </c>
      <c r="D483" s="10"/>
      <c r="E483" s="10"/>
      <c r="F483" s="10"/>
      <c r="G483" s="10" t="s">
        <v>48</v>
      </c>
      <c r="H483" s="10">
        <v>3</v>
      </c>
      <c r="I483" s="11">
        <v>13862</v>
      </c>
      <c r="J483" s="11">
        <v>50022</v>
      </c>
    </row>
    <row r="484" spans="1:10" s="15" customFormat="1" ht="68.400000000000006" customHeight="1" x14ac:dyDescent="0.3">
      <c r="A484" s="10" t="s">
        <v>1067</v>
      </c>
      <c r="B484" s="10" t="s">
        <v>895</v>
      </c>
      <c r="C484" s="10" t="s">
        <v>171</v>
      </c>
      <c r="D484" s="10"/>
      <c r="E484" s="10"/>
      <c r="F484" s="10"/>
      <c r="G484" s="10" t="s">
        <v>48</v>
      </c>
      <c r="H484" s="10">
        <v>2</v>
      </c>
      <c r="I484" s="11">
        <v>18810</v>
      </c>
      <c r="J484" s="11">
        <v>54970</v>
      </c>
    </row>
    <row r="485" spans="1:10" s="15" customFormat="1" ht="68.400000000000006" customHeight="1" x14ac:dyDescent="0.3">
      <c r="A485" s="10" t="s">
        <v>1068</v>
      </c>
      <c r="B485" s="10" t="s">
        <v>55</v>
      </c>
      <c r="C485" s="10" t="s">
        <v>1069</v>
      </c>
      <c r="D485" s="10"/>
      <c r="E485" s="10"/>
      <c r="F485" s="10"/>
      <c r="G485" s="10" t="s">
        <v>48</v>
      </c>
      <c r="H485" s="10">
        <v>3</v>
      </c>
      <c r="I485" s="11">
        <v>19380</v>
      </c>
      <c r="J485" s="11">
        <v>55539</v>
      </c>
    </row>
    <row r="486" spans="1:10" s="15" customFormat="1" ht="68.400000000000006" customHeight="1" x14ac:dyDescent="0.3">
      <c r="A486" s="10" t="s">
        <v>1070</v>
      </c>
      <c r="B486" s="10" t="s">
        <v>31</v>
      </c>
      <c r="C486" s="10" t="s">
        <v>171</v>
      </c>
      <c r="D486" s="10"/>
      <c r="E486" s="10"/>
      <c r="F486" s="10"/>
      <c r="G486" s="10" t="s">
        <v>48</v>
      </c>
      <c r="H486" s="10">
        <v>3</v>
      </c>
      <c r="I486" s="11">
        <v>19933</v>
      </c>
      <c r="J486" s="11">
        <v>56093</v>
      </c>
    </row>
    <row r="487" spans="1:10" s="15" customFormat="1" ht="68.400000000000006" customHeight="1" x14ac:dyDescent="0.3">
      <c r="A487" s="10" t="s">
        <v>1071</v>
      </c>
      <c r="B487" s="10" t="s">
        <v>31</v>
      </c>
      <c r="C487" s="10" t="s">
        <v>1072</v>
      </c>
      <c r="D487" s="10"/>
      <c r="E487" s="10"/>
      <c r="F487" s="10"/>
      <c r="G487" s="10" t="s">
        <v>48</v>
      </c>
      <c r="H487" s="10">
        <v>3</v>
      </c>
      <c r="I487" s="11">
        <v>20431</v>
      </c>
      <c r="J487" s="11">
        <v>56591</v>
      </c>
    </row>
    <row r="488" spans="1:10" s="15" customFormat="1" ht="68.400000000000006" customHeight="1" x14ac:dyDescent="0.3">
      <c r="A488" s="10" t="s">
        <v>1073</v>
      </c>
      <c r="B488" s="10" t="s">
        <v>31</v>
      </c>
      <c r="C488" s="10" t="s">
        <v>1074</v>
      </c>
      <c r="D488" s="10" t="s">
        <v>1075</v>
      </c>
      <c r="E488" s="10"/>
      <c r="F488" s="10"/>
      <c r="G488" s="10" t="s">
        <v>48</v>
      </c>
      <c r="H488" s="10">
        <v>3</v>
      </c>
      <c r="I488" s="11">
        <v>22124</v>
      </c>
      <c r="J488" s="11">
        <v>58283</v>
      </c>
    </row>
    <row r="489" spans="1:10" s="15" customFormat="1" ht="68.400000000000006" customHeight="1" x14ac:dyDescent="0.3">
      <c r="A489" s="10" t="s">
        <v>1076</v>
      </c>
      <c r="B489" s="10" t="s">
        <v>66</v>
      </c>
      <c r="C489" s="10" t="s">
        <v>1077</v>
      </c>
      <c r="D489" s="10"/>
      <c r="E489" s="10"/>
      <c r="F489" s="10"/>
      <c r="G489" s="10" t="s">
        <v>48</v>
      </c>
      <c r="H489" s="10">
        <v>3</v>
      </c>
      <c r="I489" s="11">
        <v>22434</v>
      </c>
      <c r="J489" s="11">
        <v>58594</v>
      </c>
    </row>
    <row r="490" spans="1:10" s="15" customFormat="1" ht="68.400000000000006" customHeight="1" x14ac:dyDescent="0.3">
      <c r="A490" s="10" t="s">
        <v>1078</v>
      </c>
      <c r="B490" s="10" t="s">
        <v>31</v>
      </c>
      <c r="C490" s="10" t="s">
        <v>1072</v>
      </c>
      <c r="D490" s="10"/>
      <c r="E490" s="10"/>
      <c r="F490" s="10"/>
      <c r="G490" s="10" t="s">
        <v>48</v>
      </c>
      <c r="H490" s="10">
        <v>3</v>
      </c>
      <c r="I490" s="11">
        <v>22792</v>
      </c>
      <c r="J490" s="11">
        <v>58952</v>
      </c>
    </row>
    <row r="491" spans="1:10" s="15" customFormat="1" ht="68.400000000000006" customHeight="1" x14ac:dyDescent="0.3">
      <c r="A491" s="10" t="s">
        <v>1079</v>
      </c>
      <c r="B491" s="10" t="s">
        <v>66</v>
      </c>
      <c r="C491" s="10" t="s">
        <v>1080</v>
      </c>
      <c r="D491" s="10"/>
      <c r="E491" s="10"/>
      <c r="F491" s="10"/>
      <c r="G491" s="10" t="s">
        <v>48</v>
      </c>
      <c r="H491" s="10">
        <v>3</v>
      </c>
      <c r="I491" s="11">
        <v>22529</v>
      </c>
      <c r="J491" s="11">
        <v>58689</v>
      </c>
    </row>
    <row r="492" spans="1:10" s="15" customFormat="1" ht="68.400000000000006" customHeight="1" x14ac:dyDescent="0.3">
      <c r="A492" s="10" t="s">
        <v>1081</v>
      </c>
      <c r="B492" s="10" t="s">
        <v>1082</v>
      </c>
      <c r="C492" s="10" t="s">
        <v>1083</v>
      </c>
      <c r="D492" s="10"/>
      <c r="E492" s="10"/>
      <c r="F492" s="10"/>
      <c r="G492" s="10" t="s">
        <v>48</v>
      </c>
      <c r="H492" s="10">
        <v>3</v>
      </c>
      <c r="I492" s="11">
        <v>22480</v>
      </c>
      <c r="J492" s="11">
        <v>58640</v>
      </c>
    </row>
    <row r="493" spans="1:10" s="15" customFormat="1" ht="68.400000000000006" customHeight="1" x14ac:dyDescent="0.3">
      <c r="A493" s="10" t="s">
        <v>1084</v>
      </c>
      <c r="B493" s="10" t="s">
        <v>236</v>
      </c>
      <c r="C493" s="10" t="s">
        <v>1085</v>
      </c>
      <c r="D493" s="10" t="s">
        <v>1086</v>
      </c>
      <c r="E493" s="10"/>
      <c r="F493" s="10"/>
      <c r="G493" s="10" t="s">
        <v>48</v>
      </c>
      <c r="H493" s="10">
        <v>3</v>
      </c>
      <c r="I493" s="11">
        <v>23637</v>
      </c>
      <c r="J493" s="11">
        <v>59796</v>
      </c>
    </row>
    <row r="494" spans="1:10" s="15" customFormat="1" ht="68.400000000000006" customHeight="1" x14ac:dyDescent="0.3">
      <c r="A494" s="10" t="s">
        <v>1087</v>
      </c>
      <c r="B494" s="10" t="s">
        <v>27</v>
      </c>
      <c r="C494" s="10" t="s">
        <v>1088</v>
      </c>
      <c r="D494" s="10" t="s">
        <v>1089</v>
      </c>
      <c r="E494" s="10"/>
      <c r="F494" s="10"/>
      <c r="G494" s="10" t="s">
        <v>48</v>
      </c>
      <c r="H494" s="10">
        <v>3</v>
      </c>
      <c r="I494" s="11">
        <v>23853</v>
      </c>
      <c r="J494" s="11">
        <v>60013</v>
      </c>
    </row>
    <row r="495" spans="1:10" s="15" customFormat="1" ht="68.400000000000006" customHeight="1" x14ac:dyDescent="0.3">
      <c r="A495" s="10" t="s">
        <v>1090</v>
      </c>
      <c r="B495" s="10" t="s">
        <v>66</v>
      </c>
      <c r="C495" s="10" t="s">
        <v>1091</v>
      </c>
      <c r="D495" s="10"/>
      <c r="E495" s="10"/>
      <c r="F495" s="10"/>
      <c r="G495" s="10" t="s">
        <v>48</v>
      </c>
      <c r="H495" s="10">
        <v>3</v>
      </c>
      <c r="I495" s="11">
        <v>24169</v>
      </c>
      <c r="J495" s="11">
        <v>60329</v>
      </c>
    </row>
    <row r="496" spans="1:10" s="15" customFormat="1" ht="68.400000000000006" customHeight="1" x14ac:dyDescent="0.3">
      <c r="A496" s="10" t="s">
        <v>1092</v>
      </c>
      <c r="B496" s="10" t="s">
        <v>66</v>
      </c>
      <c r="C496" s="10" t="s">
        <v>1093</v>
      </c>
      <c r="D496" s="10" t="s">
        <v>1094</v>
      </c>
      <c r="E496" s="10"/>
      <c r="F496" s="10"/>
      <c r="G496" s="10" t="s">
        <v>48</v>
      </c>
      <c r="H496" s="10">
        <v>3</v>
      </c>
      <c r="I496" s="11">
        <v>24168</v>
      </c>
      <c r="J496" s="11">
        <v>60328</v>
      </c>
    </row>
    <row r="497" spans="1:10" s="15" customFormat="1" ht="68.400000000000006" customHeight="1" x14ac:dyDescent="0.3">
      <c r="A497" s="10" t="s">
        <v>1095</v>
      </c>
      <c r="B497" s="10" t="s">
        <v>55</v>
      </c>
      <c r="C497" s="10" t="s">
        <v>979</v>
      </c>
      <c r="D497" s="10" t="s">
        <v>19</v>
      </c>
      <c r="E497" s="10"/>
      <c r="F497" s="10"/>
      <c r="G497" s="10" t="s">
        <v>154</v>
      </c>
      <c r="H497" s="10">
        <v>3</v>
      </c>
      <c r="I497" s="11">
        <v>24639</v>
      </c>
      <c r="J497" s="11">
        <v>60799</v>
      </c>
    </row>
    <row r="498" spans="1:10" s="15" customFormat="1" ht="68.400000000000006" customHeight="1" x14ac:dyDescent="0.3">
      <c r="A498" s="10" t="s">
        <v>1096</v>
      </c>
      <c r="B498" s="10" t="s">
        <v>31</v>
      </c>
      <c r="C498" s="10" t="s">
        <v>1057</v>
      </c>
      <c r="D498" s="10" t="s">
        <v>24</v>
      </c>
      <c r="E498" s="10"/>
      <c r="F498" s="10"/>
      <c r="G498" s="10" t="s">
        <v>154</v>
      </c>
      <c r="H498" s="10">
        <v>3</v>
      </c>
      <c r="I498" s="11">
        <v>24894</v>
      </c>
      <c r="J498" s="11">
        <v>61054</v>
      </c>
    </row>
    <row r="499" spans="1:10" s="15" customFormat="1" ht="68.400000000000006" customHeight="1" x14ac:dyDescent="0.3">
      <c r="A499" s="10" t="s">
        <v>1097</v>
      </c>
      <c r="B499" s="10" t="s">
        <v>138</v>
      </c>
      <c r="C499" s="10" t="s">
        <v>1098</v>
      </c>
      <c r="D499" s="10" t="s">
        <v>1099</v>
      </c>
      <c r="E499" s="10" t="s">
        <v>19</v>
      </c>
      <c r="F499" s="10"/>
      <c r="G499" s="10" t="s">
        <v>154</v>
      </c>
      <c r="H499" s="10">
        <v>3</v>
      </c>
      <c r="I499" s="11">
        <v>24923</v>
      </c>
      <c r="J499" s="11">
        <v>61082</v>
      </c>
    </row>
    <row r="500" spans="1:10" s="15" customFormat="1" ht="68.400000000000006" customHeight="1" x14ac:dyDescent="0.3">
      <c r="A500" s="10" t="s">
        <v>1100</v>
      </c>
      <c r="B500" s="10" t="s">
        <v>27</v>
      </c>
      <c r="C500" s="10" t="s">
        <v>1101</v>
      </c>
      <c r="D500" s="10" t="s">
        <v>1102</v>
      </c>
      <c r="E500" s="10" t="s">
        <v>19</v>
      </c>
      <c r="F500" s="10"/>
      <c r="G500" s="10" t="s">
        <v>154</v>
      </c>
      <c r="H500" s="10">
        <v>3</v>
      </c>
      <c r="I500" s="11">
        <v>26060</v>
      </c>
      <c r="J500" s="11">
        <v>62220</v>
      </c>
    </row>
    <row r="501" spans="1:10" s="15" customFormat="1" ht="68.400000000000006" customHeight="1" x14ac:dyDescent="0.3">
      <c r="A501" s="10" t="s">
        <v>1103</v>
      </c>
      <c r="B501" s="10" t="s">
        <v>66</v>
      </c>
      <c r="C501" s="10" t="s">
        <v>1104</v>
      </c>
      <c r="D501" s="10" t="s">
        <v>1105</v>
      </c>
      <c r="E501" s="10" t="s">
        <v>1102</v>
      </c>
      <c r="F501" s="10" t="s">
        <v>19</v>
      </c>
      <c r="G501" s="10" t="s">
        <v>154</v>
      </c>
      <c r="H501" s="10">
        <v>3</v>
      </c>
      <c r="I501" s="11">
        <v>26059</v>
      </c>
      <c r="J501" s="11">
        <v>62219</v>
      </c>
    </row>
    <row r="502" spans="1:10" s="15" customFormat="1" ht="68.400000000000006" customHeight="1" x14ac:dyDescent="0.3">
      <c r="A502" s="10" t="s">
        <v>1106</v>
      </c>
      <c r="B502" s="10" t="s">
        <v>284</v>
      </c>
      <c r="C502" s="10" t="s">
        <v>1107</v>
      </c>
      <c r="D502" s="10" t="s">
        <v>1108</v>
      </c>
      <c r="E502" s="10" t="s">
        <v>19</v>
      </c>
      <c r="F502" s="10"/>
      <c r="G502" s="10" t="s">
        <v>154</v>
      </c>
      <c r="H502" s="10">
        <v>3</v>
      </c>
      <c r="I502" s="11">
        <v>26077</v>
      </c>
      <c r="J502" s="11">
        <v>62237</v>
      </c>
    </row>
    <row r="503" spans="1:10" s="15" customFormat="1" ht="68.400000000000006" customHeight="1" x14ac:dyDescent="0.3">
      <c r="A503" s="10" t="s">
        <v>1109</v>
      </c>
      <c r="B503" s="10" t="s">
        <v>27</v>
      </c>
      <c r="C503" s="10" t="s">
        <v>1110</v>
      </c>
      <c r="D503" s="10" t="s">
        <v>1111</v>
      </c>
      <c r="E503" s="10" t="s">
        <v>1102</v>
      </c>
      <c r="F503" s="10" t="s">
        <v>19</v>
      </c>
      <c r="G503" s="10" t="s">
        <v>154</v>
      </c>
      <c r="H503" s="10">
        <v>3</v>
      </c>
      <c r="I503" s="11">
        <v>26077</v>
      </c>
      <c r="J503" s="11">
        <v>62237</v>
      </c>
    </row>
    <row r="504" spans="1:10" s="15" customFormat="1" ht="68.400000000000006" customHeight="1" x14ac:dyDescent="0.3">
      <c r="A504" s="10" t="s">
        <v>1112</v>
      </c>
      <c r="B504" s="10" t="s">
        <v>284</v>
      </c>
      <c r="C504" s="10" t="s">
        <v>152</v>
      </c>
      <c r="D504" s="10" t="s">
        <v>153</v>
      </c>
      <c r="E504" s="10" t="s">
        <v>19</v>
      </c>
      <c r="F504" s="10"/>
      <c r="G504" s="10" t="s">
        <v>154</v>
      </c>
      <c r="H504" s="10">
        <v>3</v>
      </c>
      <c r="I504" s="11">
        <v>26078</v>
      </c>
      <c r="J504" s="11">
        <v>62238</v>
      </c>
    </row>
    <row r="505" spans="1:10" s="15" customFormat="1" ht="68.400000000000006" customHeight="1" x14ac:dyDescent="0.3">
      <c r="A505" s="10" t="s">
        <v>1113</v>
      </c>
      <c r="B505" s="10" t="s">
        <v>27</v>
      </c>
      <c r="C505" s="10" t="s">
        <v>1114</v>
      </c>
      <c r="D505" s="10" t="s">
        <v>19</v>
      </c>
      <c r="E505" s="10"/>
      <c r="F505" s="10"/>
      <c r="G505" s="10" t="s">
        <v>154</v>
      </c>
      <c r="H505" s="10">
        <v>3</v>
      </c>
      <c r="I505" s="11">
        <v>26085</v>
      </c>
      <c r="J505" s="11">
        <v>62245</v>
      </c>
    </row>
    <row r="506" spans="1:10" s="15" customFormat="1" ht="68.400000000000006" customHeight="1" x14ac:dyDescent="0.3">
      <c r="A506" s="10" t="s">
        <v>1115</v>
      </c>
      <c r="B506" s="10" t="s">
        <v>284</v>
      </c>
      <c r="C506" s="10" t="s">
        <v>1116</v>
      </c>
      <c r="D506" s="10" t="s">
        <v>1102</v>
      </c>
      <c r="E506" s="10"/>
      <c r="F506" s="10"/>
      <c r="G506" s="10" t="s">
        <v>154</v>
      </c>
      <c r="H506" s="10">
        <v>3</v>
      </c>
      <c r="I506" s="11">
        <v>27257</v>
      </c>
      <c r="J506" s="11">
        <v>63417</v>
      </c>
    </row>
    <row r="507" spans="1:10" s="15" customFormat="1" ht="68.400000000000006" customHeight="1" x14ac:dyDescent="0.3">
      <c r="A507" s="10" t="s">
        <v>1117</v>
      </c>
      <c r="B507" s="10" t="s">
        <v>284</v>
      </c>
      <c r="C507" s="10" t="s">
        <v>1118</v>
      </c>
      <c r="D507" s="10" t="s">
        <v>1105</v>
      </c>
      <c r="E507" s="10" t="s">
        <v>24</v>
      </c>
      <c r="F507" s="10"/>
      <c r="G507" s="10" t="s">
        <v>154</v>
      </c>
      <c r="H507" s="10">
        <v>3</v>
      </c>
      <c r="I507" s="11">
        <v>28500</v>
      </c>
      <c r="J507" s="11">
        <v>64660</v>
      </c>
    </row>
    <row r="508" spans="1:10" s="15" customFormat="1" ht="68.400000000000006" customHeight="1" x14ac:dyDescent="0.3">
      <c r="A508" s="10" t="s">
        <v>1119</v>
      </c>
      <c r="B508" s="10" t="s">
        <v>145</v>
      </c>
      <c r="C508" s="10" t="s">
        <v>171</v>
      </c>
      <c r="D508" s="10" t="s">
        <v>24</v>
      </c>
      <c r="E508" s="10"/>
      <c r="F508" s="10"/>
      <c r="G508" s="10" t="s">
        <v>154</v>
      </c>
      <c r="H508" s="10">
        <v>2</v>
      </c>
      <c r="I508" s="11">
        <v>31352</v>
      </c>
      <c r="J508" s="11">
        <v>67512</v>
      </c>
    </row>
    <row r="509" spans="1:10" s="15" customFormat="1" ht="68.400000000000006" customHeight="1" x14ac:dyDescent="0.3">
      <c r="A509" s="10" t="s">
        <v>1120</v>
      </c>
      <c r="B509" s="10" t="s">
        <v>27</v>
      </c>
      <c r="C509" s="10" t="s">
        <v>1121</v>
      </c>
      <c r="D509" s="10"/>
      <c r="E509" s="10"/>
      <c r="F509" s="10"/>
      <c r="G509" s="10" t="s">
        <v>48</v>
      </c>
      <c r="H509" s="10">
        <v>2</v>
      </c>
      <c r="I509" s="11">
        <v>35853</v>
      </c>
      <c r="J509" s="11">
        <v>48637</v>
      </c>
    </row>
    <row r="510" spans="1:10" s="15" customFormat="1" ht="68.400000000000006" customHeight="1" x14ac:dyDescent="0.3">
      <c r="A510" s="10" t="s">
        <v>1122</v>
      </c>
      <c r="B510" s="10" t="s">
        <v>31</v>
      </c>
      <c r="C510" s="10" t="s">
        <v>1123</v>
      </c>
      <c r="D510" s="10"/>
      <c r="E510" s="10"/>
      <c r="F510" s="10"/>
      <c r="G510" s="10" t="s">
        <v>48</v>
      </c>
      <c r="H510" s="10">
        <v>3</v>
      </c>
      <c r="I510" s="11">
        <v>35827</v>
      </c>
      <c r="J510" s="11">
        <v>71987</v>
      </c>
    </row>
    <row r="511" spans="1:10" s="15" customFormat="1" ht="68.400000000000006" customHeight="1" x14ac:dyDescent="0.3">
      <c r="A511" s="10" t="s">
        <v>1124</v>
      </c>
      <c r="B511" s="10" t="s">
        <v>27</v>
      </c>
      <c r="C511" s="10" t="s">
        <v>1125</v>
      </c>
      <c r="D511" s="10" t="s">
        <v>1126</v>
      </c>
      <c r="E511" s="10"/>
      <c r="F511" s="10"/>
      <c r="G511" s="10" t="s">
        <v>48</v>
      </c>
      <c r="H511" s="10" t="s">
        <v>64</v>
      </c>
      <c r="I511" s="11">
        <v>37622</v>
      </c>
      <c r="J511" s="11">
        <v>50406</v>
      </c>
    </row>
    <row r="512" spans="1:10" s="15" customFormat="1" ht="68.400000000000006" customHeight="1" x14ac:dyDescent="0.3">
      <c r="A512" s="10" t="s">
        <v>1127</v>
      </c>
      <c r="B512" s="10" t="s">
        <v>55</v>
      </c>
      <c r="C512" s="10" t="s">
        <v>1128</v>
      </c>
      <c r="D512" s="10"/>
      <c r="E512" s="10"/>
      <c r="F512" s="10"/>
      <c r="G512" s="10" t="s">
        <v>48</v>
      </c>
      <c r="H512" s="10" t="s">
        <v>569</v>
      </c>
      <c r="I512" s="11">
        <v>38988</v>
      </c>
      <c r="J512" s="11">
        <v>51772</v>
      </c>
    </row>
    <row r="513" spans="1:10" s="15" customFormat="1" ht="68.400000000000006" customHeight="1" x14ac:dyDescent="0.3">
      <c r="A513" s="10" t="s">
        <v>1129</v>
      </c>
      <c r="B513" s="10" t="s">
        <v>1130</v>
      </c>
      <c r="C513" s="10" t="s">
        <v>1131</v>
      </c>
      <c r="D513" s="10" t="s">
        <v>1132</v>
      </c>
      <c r="E513" s="10"/>
      <c r="F513" s="10"/>
      <c r="G513" s="10" t="s">
        <v>48</v>
      </c>
      <c r="H513" s="10" t="s">
        <v>1133</v>
      </c>
      <c r="I513" s="11">
        <v>40507</v>
      </c>
      <c r="J513" s="11">
        <v>53291</v>
      </c>
    </row>
    <row r="514" spans="1:10" s="15" customFormat="1" ht="68.400000000000006" customHeight="1" x14ac:dyDescent="0.3">
      <c r="A514" s="10" t="s">
        <v>1134</v>
      </c>
      <c r="B514" s="10" t="s">
        <v>686</v>
      </c>
      <c r="C514" s="10" t="s">
        <v>1135</v>
      </c>
      <c r="D514" s="10"/>
      <c r="E514" s="10"/>
      <c r="F514" s="10"/>
      <c r="G514" s="10" t="s">
        <v>48</v>
      </c>
      <c r="H514" s="10">
        <v>3</v>
      </c>
      <c r="I514" s="11">
        <v>24168</v>
      </c>
      <c r="J514" s="11">
        <v>60328</v>
      </c>
    </row>
    <row r="515" spans="1:10" s="15" customFormat="1" ht="68.400000000000006" customHeight="1" x14ac:dyDescent="0.3">
      <c r="A515" s="10" t="s">
        <v>1136</v>
      </c>
      <c r="B515" s="10" t="s">
        <v>895</v>
      </c>
      <c r="C515" s="10" t="s">
        <v>178</v>
      </c>
      <c r="D515" s="10"/>
      <c r="E515" s="10"/>
      <c r="F515" s="10"/>
      <c r="G515" s="10" t="s">
        <v>48</v>
      </c>
      <c r="H515" s="10">
        <v>3</v>
      </c>
      <c r="I515" s="11">
        <v>21873</v>
      </c>
      <c r="J515" s="11">
        <v>58033</v>
      </c>
    </row>
    <row r="516" spans="1:10" s="15" customFormat="1" ht="68.400000000000006" customHeight="1" x14ac:dyDescent="0.3">
      <c r="A516" s="10" t="s">
        <v>1137</v>
      </c>
      <c r="B516" s="10" t="s">
        <v>367</v>
      </c>
      <c r="C516" s="10" t="s">
        <v>1138</v>
      </c>
      <c r="D516" s="10" t="s">
        <v>1139</v>
      </c>
      <c r="E516" s="10"/>
      <c r="F516" s="10"/>
      <c r="G516" s="10" t="s">
        <v>48</v>
      </c>
      <c r="H516" s="10">
        <v>2</v>
      </c>
      <c r="I516" s="11">
        <v>36087</v>
      </c>
      <c r="J516" s="11">
        <v>48871</v>
      </c>
    </row>
    <row r="517" spans="1:10" s="15" customFormat="1" ht="68.400000000000006" customHeight="1" x14ac:dyDescent="0.3">
      <c r="A517" s="10" t="s">
        <v>1140</v>
      </c>
      <c r="B517" s="10" t="s">
        <v>27</v>
      </c>
      <c r="C517" s="10" t="s">
        <v>1072</v>
      </c>
      <c r="D517" s="10" t="s">
        <v>24</v>
      </c>
      <c r="E517" s="10"/>
      <c r="F517" s="10"/>
      <c r="G517" s="10" t="s">
        <v>154</v>
      </c>
      <c r="H517" s="10">
        <v>2</v>
      </c>
      <c r="I517" s="11">
        <v>26665</v>
      </c>
      <c r="J517" s="11">
        <v>62824</v>
      </c>
    </row>
    <row r="518" spans="1:10" s="15" customFormat="1" ht="68.400000000000006" customHeight="1" x14ac:dyDescent="0.3">
      <c r="A518" s="10" t="s">
        <v>1141</v>
      </c>
      <c r="B518" s="10" t="s">
        <v>151</v>
      </c>
      <c r="C518" s="10" t="s">
        <v>1142</v>
      </c>
      <c r="D518" s="10"/>
      <c r="E518" s="10"/>
      <c r="F518" s="10"/>
      <c r="G518" s="10" t="s">
        <v>48</v>
      </c>
      <c r="H518" s="10">
        <v>2</v>
      </c>
      <c r="I518" s="11">
        <v>36018</v>
      </c>
      <c r="J518" s="11">
        <v>72178</v>
      </c>
    </row>
    <row r="519" spans="1:10" s="15" customFormat="1" ht="68.400000000000006" customHeight="1" x14ac:dyDescent="0.3">
      <c r="A519" s="10" t="s">
        <v>1143</v>
      </c>
      <c r="B519" s="10" t="s">
        <v>284</v>
      </c>
      <c r="C519" s="10" t="s">
        <v>1144</v>
      </c>
      <c r="D519" s="10" t="s">
        <v>1145</v>
      </c>
      <c r="E519" s="10" t="s">
        <v>19</v>
      </c>
      <c r="F519" s="10"/>
      <c r="G519" s="10" t="s">
        <v>154</v>
      </c>
      <c r="H519" s="10">
        <v>3</v>
      </c>
      <c r="I519" s="11">
        <v>26207</v>
      </c>
      <c r="J519" s="11">
        <v>62367</v>
      </c>
    </row>
    <row r="520" spans="1:10" s="15" customFormat="1" ht="68.400000000000006" customHeight="1" x14ac:dyDescent="0.3">
      <c r="A520" s="10" t="s">
        <v>1146</v>
      </c>
      <c r="B520" s="10" t="s">
        <v>66</v>
      </c>
      <c r="C520" s="10" t="s">
        <v>1147</v>
      </c>
      <c r="D520" s="10" t="s">
        <v>940</v>
      </c>
      <c r="E520" s="10"/>
      <c r="F520" s="10"/>
      <c r="G520" s="10" t="s">
        <v>48</v>
      </c>
      <c r="H520" s="10">
        <v>3</v>
      </c>
      <c r="I520" s="11">
        <v>23734</v>
      </c>
      <c r="J520" s="11">
        <v>59893</v>
      </c>
    </row>
    <row r="521" spans="1:10" s="15" customFormat="1" ht="68.400000000000006" customHeight="1" x14ac:dyDescent="0.3">
      <c r="A521" s="10" t="s">
        <v>1148</v>
      </c>
      <c r="B521" s="10" t="s">
        <v>133</v>
      </c>
      <c r="C521" s="10" t="s">
        <v>1003</v>
      </c>
      <c r="D521" s="10"/>
      <c r="E521" s="10"/>
      <c r="F521" s="10"/>
      <c r="G521" s="10" t="s">
        <v>154</v>
      </c>
      <c r="H521" s="10">
        <v>3</v>
      </c>
      <c r="I521" s="11">
        <v>31706</v>
      </c>
      <c r="J521" s="11">
        <v>67866</v>
      </c>
    </row>
    <row r="522" spans="1:10" s="15" customFormat="1" ht="68.400000000000006" customHeight="1" x14ac:dyDescent="0.3">
      <c r="A522" s="10" t="s">
        <v>1149</v>
      </c>
      <c r="B522" s="10" t="s">
        <v>284</v>
      </c>
      <c r="C522" s="10" t="s">
        <v>1150</v>
      </c>
      <c r="D522" s="10"/>
      <c r="E522" s="10"/>
      <c r="F522" s="10"/>
      <c r="G522" s="10" t="s">
        <v>48</v>
      </c>
      <c r="H522" s="10">
        <v>2</v>
      </c>
      <c r="I522" s="11">
        <v>38240</v>
      </c>
      <c r="J522" s="11">
        <v>51023</v>
      </c>
    </row>
    <row r="523" spans="1:10" s="15" customFormat="1" ht="68.400000000000006" customHeight="1" x14ac:dyDescent="0.3">
      <c r="A523" s="10" t="s">
        <v>1151</v>
      </c>
      <c r="B523" s="10" t="s">
        <v>236</v>
      </c>
      <c r="C523" s="10" t="s">
        <v>1152</v>
      </c>
      <c r="D523" s="10" t="s">
        <v>1145</v>
      </c>
      <c r="E523" s="10" t="s">
        <v>19</v>
      </c>
      <c r="F523" s="10"/>
      <c r="G523" s="10" t="s">
        <v>154</v>
      </c>
      <c r="H523" s="10">
        <v>3</v>
      </c>
      <c r="I523" s="11">
        <v>26238</v>
      </c>
      <c r="J523" s="11">
        <v>62398</v>
      </c>
    </row>
    <row r="524" spans="1:10" s="15" customFormat="1" ht="68.400000000000006" customHeight="1" x14ac:dyDescent="0.3">
      <c r="A524" s="10" t="s">
        <v>1153</v>
      </c>
      <c r="B524" s="10" t="s">
        <v>281</v>
      </c>
      <c r="C524" s="10" t="s">
        <v>1154</v>
      </c>
      <c r="D524" s="10" t="s">
        <v>1155</v>
      </c>
      <c r="E524" s="10" t="s">
        <v>1156</v>
      </c>
      <c r="F524" s="10" t="s">
        <v>1157</v>
      </c>
      <c r="G524" s="10" t="s">
        <v>48</v>
      </c>
      <c r="H524" s="10">
        <v>3</v>
      </c>
      <c r="I524" s="11">
        <v>35704</v>
      </c>
      <c r="J524" s="11">
        <v>48488</v>
      </c>
    </row>
    <row r="525" spans="1:10" s="15" customFormat="1" ht="68.400000000000006" customHeight="1" x14ac:dyDescent="0.3">
      <c r="A525" s="10" t="s">
        <v>1158</v>
      </c>
      <c r="B525" s="10" t="s">
        <v>27</v>
      </c>
      <c r="C525" s="10" t="s">
        <v>1159</v>
      </c>
      <c r="D525" s="10"/>
      <c r="E525" s="10"/>
      <c r="F525" s="10"/>
      <c r="G525" s="10" t="s">
        <v>48</v>
      </c>
      <c r="H525" s="10" t="s">
        <v>569</v>
      </c>
      <c r="I525" s="11">
        <v>39224</v>
      </c>
      <c r="J525" s="11">
        <v>52008</v>
      </c>
    </row>
    <row r="526" spans="1:10" s="15" customFormat="1" ht="68.400000000000006" customHeight="1" x14ac:dyDescent="0.3">
      <c r="A526" s="10" t="s">
        <v>1160</v>
      </c>
      <c r="B526" s="10" t="s">
        <v>151</v>
      </c>
      <c r="C526" s="10" t="s">
        <v>1142</v>
      </c>
      <c r="D526" s="10" t="s">
        <v>1161</v>
      </c>
      <c r="E526" s="10" t="s">
        <v>24</v>
      </c>
      <c r="F526" s="10"/>
      <c r="G526" s="10" t="s">
        <v>154</v>
      </c>
      <c r="H526" s="10">
        <v>3</v>
      </c>
      <c r="I526" s="11">
        <v>28101</v>
      </c>
      <c r="J526" s="11">
        <v>64260</v>
      </c>
    </row>
    <row r="527" spans="1:10" s="15" customFormat="1" ht="68.400000000000006" customHeight="1" x14ac:dyDescent="0.3">
      <c r="A527" s="10" t="s">
        <v>1162</v>
      </c>
      <c r="B527" s="10" t="s">
        <v>367</v>
      </c>
      <c r="C527" s="10" t="s">
        <v>1163</v>
      </c>
      <c r="D527" s="10" t="s">
        <v>24</v>
      </c>
      <c r="E527" s="10"/>
      <c r="F527" s="10"/>
      <c r="G527" s="10" t="s">
        <v>154</v>
      </c>
      <c r="H527" s="10">
        <v>2</v>
      </c>
      <c r="I527" s="11">
        <v>29836</v>
      </c>
      <c r="J527" s="11">
        <v>65996</v>
      </c>
    </row>
    <row r="528" spans="1:10" s="15" customFormat="1" ht="68.400000000000006" customHeight="1" x14ac:dyDescent="0.3">
      <c r="A528" s="10" t="s">
        <v>1164</v>
      </c>
      <c r="B528" s="10" t="s">
        <v>281</v>
      </c>
      <c r="C528" s="10" t="s">
        <v>1165</v>
      </c>
      <c r="D528" s="10"/>
      <c r="E528" s="10"/>
      <c r="F528" s="10"/>
      <c r="G528" s="10" t="s">
        <v>48</v>
      </c>
      <c r="H528" s="10">
        <v>3</v>
      </c>
      <c r="I528" s="11">
        <v>36342</v>
      </c>
      <c r="J528" s="11">
        <v>49126</v>
      </c>
    </row>
    <row r="529" spans="1:10" s="15" customFormat="1" ht="68.400000000000006" customHeight="1" x14ac:dyDescent="0.3">
      <c r="A529" s="10" t="s">
        <v>1166</v>
      </c>
      <c r="B529" s="10" t="s">
        <v>190</v>
      </c>
      <c r="C529" s="10" t="s">
        <v>1167</v>
      </c>
      <c r="D529" s="10"/>
      <c r="E529" s="10"/>
      <c r="F529" s="10"/>
      <c r="G529" s="10" t="s">
        <v>48</v>
      </c>
      <c r="H529" s="10" t="s">
        <v>64</v>
      </c>
      <c r="I529" s="11">
        <v>38692</v>
      </c>
      <c r="J529" s="11">
        <v>51476</v>
      </c>
    </row>
    <row r="530" spans="1:10" s="15" customFormat="1" ht="68.400000000000006" customHeight="1" x14ac:dyDescent="0.3">
      <c r="A530" s="10" t="s">
        <v>1168</v>
      </c>
      <c r="B530" s="10" t="s">
        <v>367</v>
      </c>
      <c r="C530" s="10" t="s">
        <v>1169</v>
      </c>
      <c r="D530" s="10" t="s">
        <v>1157</v>
      </c>
      <c r="E530" s="10"/>
      <c r="F530" s="10"/>
      <c r="G530" s="10" t="s">
        <v>48</v>
      </c>
      <c r="H530" s="10">
        <v>2</v>
      </c>
      <c r="I530" s="11">
        <v>36504</v>
      </c>
      <c r="J530" s="11">
        <v>49288</v>
      </c>
    </row>
    <row r="531" spans="1:10" s="15" customFormat="1" ht="68.400000000000006" customHeight="1" x14ac:dyDescent="0.3">
      <c r="A531" s="10" t="s">
        <v>1170</v>
      </c>
      <c r="B531" s="10" t="s">
        <v>284</v>
      </c>
      <c r="C531" s="10" t="s">
        <v>1171</v>
      </c>
      <c r="D531" s="10" t="s">
        <v>1172</v>
      </c>
      <c r="E531" s="10" t="s">
        <v>19</v>
      </c>
      <c r="F531" s="10"/>
      <c r="G531" s="10" t="s">
        <v>154</v>
      </c>
      <c r="H531" s="10">
        <v>3</v>
      </c>
      <c r="I531" s="11">
        <v>26060</v>
      </c>
      <c r="J531" s="11">
        <v>62220</v>
      </c>
    </row>
    <row r="532" spans="1:10" s="15" customFormat="1" ht="68.400000000000006" customHeight="1" x14ac:dyDescent="0.3">
      <c r="A532" s="10" t="s">
        <v>1173</v>
      </c>
      <c r="B532" s="10" t="s">
        <v>55</v>
      </c>
      <c r="C532" s="10" t="s">
        <v>1174</v>
      </c>
      <c r="D532" s="10"/>
      <c r="E532" s="10"/>
      <c r="F532" s="10"/>
      <c r="G532" s="10" t="s">
        <v>48</v>
      </c>
      <c r="H532" s="10">
        <v>2</v>
      </c>
      <c r="I532" s="11">
        <v>13881</v>
      </c>
      <c r="J532" s="11">
        <v>50041</v>
      </c>
    </row>
    <row r="533" spans="1:10" s="15" customFormat="1" ht="68.400000000000006" customHeight="1" x14ac:dyDescent="0.3">
      <c r="A533" s="10" t="s">
        <v>1175</v>
      </c>
      <c r="B533" s="10" t="s">
        <v>147</v>
      </c>
      <c r="C533" s="10" t="s">
        <v>1051</v>
      </c>
      <c r="D533" s="10"/>
      <c r="E533" s="10"/>
      <c r="F533" s="10"/>
      <c r="G533" s="10" t="s">
        <v>48</v>
      </c>
      <c r="H533" s="10">
        <v>2</v>
      </c>
      <c r="I533" s="11">
        <v>17715</v>
      </c>
      <c r="J533" s="11">
        <v>53874</v>
      </c>
    </row>
    <row r="534" spans="1:10" s="15" customFormat="1" ht="68.400000000000006" customHeight="1" x14ac:dyDescent="0.3">
      <c r="A534" s="10" t="s">
        <v>1176</v>
      </c>
      <c r="B534" s="10" t="s">
        <v>145</v>
      </c>
      <c r="C534" s="10" t="s">
        <v>1051</v>
      </c>
      <c r="D534" s="10" t="s">
        <v>24</v>
      </c>
      <c r="E534" s="10"/>
      <c r="F534" s="10"/>
      <c r="G534" s="10" t="s">
        <v>154</v>
      </c>
      <c r="H534" s="10">
        <v>2</v>
      </c>
      <c r="I534" s="11">
        <v>29342</v>
      </c>
      <c r="J534" s="11">
        <v>65501</v>
      </c>
    </row>
    <row r="535" spans="1:10" s="15" customFormat="1" ht="68.400000000000006" customHeight="1" x14ac:dyDescent="0.3">
      <c r="A535" s="10" t="s">
        <v>1177</v>
      </c>
      <c r="B535" s="10" t="s">
        <v>903</v>
      </c>
      <c r="C535" s="10" t="s">
        <v>1178</v>
      </c>
      <c r="D535" s="10" t="s">
        <v>1179</v>
      </c>
      <c r="E535" s="10"/>
      <c r="F535" s="10"/>
      <c r="G535" s="10" t="s">
        <v>79</v>
      </c>
      <c r="H535" s="10">
        <v>3</v>
      </c>
      <c r="I535" s="11">
        <v>37186</v>
      </c>
      <c r="J535" s="11">
        <v>49970</v>
      </c>
    </row>
    <row r="536" spans="1:10" s="15" customFormat="1" ht="68.400000000000006" customHeight="1" x14ac:dyDescent="0.3">
      <c r="A536" s="10" t="s">
        <v>1180</v>
      </c>
      <c r="B536" s="10" t="s">
        <v>903</v>
      </c>
      <c r="C536" s="10" t="s">
        <v>1181</v>
      </c>
      <c r="D536" s="10"/>
      <c r="E536" s="10"/>
      <c r="F536" s="10"/>
      <c r="G536" s="10" t="s">
        <v>52</v>
      </c>
      <c r="H536" s="10">
        <v>3</v>
      </c>
      <c r="I536" s="11">
        <v>36495</v>
      </c>
      <c r="J536" s="11">
        <v>49279</v>
      </c>
    </row>
    <row r="537" spans="1:10" s="15" customFormat="1" ht="68.400000000000006" customHeight="1" x14ac:dyDescent="0.3">
      <c r="A537" s="10" t="s">
        <v>1182</v>
      </c>
      <c r="B537" s="10" t="s">
        <v>903</v>
      </c>
      <c r="C537" s="10" t="s">
        <v>1183</v>
      </c>
      <c r="D537" s="10"/>
      <c r="E537" s="10"/>
      <c r="F537" s="10"/>
      <c r="G537" s="10" t="s">
        <v>52</v>
      </c>
      <c r="H537" s="10">
        <v>3</v>
      </c>
      <c r="I537" s="11">
        <v>36495</v>
      </c>
      <c r="J537" s="11">
        <v>49279</v>
      </c>
    </row>
    <row r="538" spans="1:10" s="15" customFormat="1" ht="68.400000000000006" customHeight="1" x14ac:dyDescent="0.3">
      <c r="A538" s="10" t="s">
        <v>1184</v>
      </c>
      <c r="B538" s="10" t="s">
        <v>1185</v>
      </c>
      <c r="C538" s="10" t="s">
        <v>1186</v>
      </c>
      <c r="D538" s="10" t="s">
        <v>1187</v>
      </c>
      <c r="E538" s="10"/>
      <c r="F538" s="10"/>
      <c r="G538" s="10" t="s">
        <v>143</v>
      </c>
      <c r="H538" s="10">
        <v>2</v>
      </c>
      <c r="I538" s="11">
        <v>28044</v>
      </c>
      <c r="J538" s="11">
        <v>64203</v>
      </c>
    </row>
    <row r="539" spans="1:10" s="15" customFormat="1" ht="68.400000000000006" customHeight="1" x14ac:dyDescent="0.3">
      <c r="A539" s="10" t="s">
        <v>1188</v>
      </c>
      <c r="B539" s="10" t="s">
        <v>27</v>
      </c>
      <c r="C539" s="10" t="s">
        <v>1189</v>
      </c>
      <c r="D539" s="10"/>
      <c r="E539" s="16"/>
      <c r="F539" s="16"/>
      <c r="G539" s="17" t="s">
        <v>239</v>
      </c>
      <c r="H539" s="18" t="s">
        <v>64</v>
      </c>
      <c r="I539" s="20">
        <v>42726</v>
      </c>
      <c r="J539" s="11">
        <v>73446</v>
      </c>
    </row>
    <row r="540" spans="1:10" s="15" customFormat="1" ht="68.400000000000006" customHeight="1" x14ac:dyDescent="0.3">
      <c r="A540" s="10" t="s">
        <v>1190</v>
      </c>
      <c r="B540" s="10" t="s">
        <v>236</v>
      </c>
      <c r="C540" s="10" t="s">
        <v>1191</v>
      </c>
      <c r="D540" s="10"/>
      <c r="E540" s="10"/>
      <c r="F540" s="10"/>
      <c r="G540" s="10" t="s">
        <v>239</v>
      </c>
      <c r="H540" s="10">
        <v>2</v>
      </c>
      <c r="I540" s="11">
        <v>37288</v>
      </c>
      <c r="J540" s="11">
        <v>73446</v>
      </c>
    </row>
    <row r="541" spans="1:10" s="15" customFormat="1" ht="68.400000000000006" customHeight="1" x14ac:dyDescent="0.3">
      <c r="A541" s="10" t="s">
        <v>1192</v>
      </c>
      <c r="B541" s="10" t="s">
        <v>322</v>
      </c>
      <c r="C541" s="10" t="s">
        <v>1193</v>
      </c>
      <c r="D541" s="10" t="s">
        <v>525</v>
      </c>
      <c r="E541" s="10"/>
      <c r="F541" s="10"/>
      <c r="G541" s="10" t="s">
        <v>20</v>
      </c>
      <c r="H541" s="10">
        <v>2</v>
      </c>
      <c r="I541" s="11">
        <v>24869</v>
      </c>
      <c r="J541" s="11">
        <v>61029</v>
      </c>
    </row>
    <row r="542" spans="1:10" s="15" customFormat="1" ht="68.400000000000006" customHeight="1" x14ac:dyDescent="0.3">
      <c r="A542" s="10" t="s">
        <v>1194</v>
      </c>
      <c r="B542" s="10" t="s">
        <v>17</v>
      </c>
      <c r="C542" s="10" t="s">
        <v>313</v>
      </c>
      <c r="D542" s="10" t="s">
        <v>24</v>
      </c>
      <c r="E542" s="10"/>
      <c r="F542" s="10"/>
      <c r="G542" s="10" t="s">
        <v>20</v>
      </c>
      <c r="H542" s="10">
        <v>2</v>
      </c>
      <c r="I542" s="11">
        <v>33801</v>
      </c>
      <c r="J542" s="11">
        <v>46584</v>
      </c>
    </row>
    <row r="543" spans="1:10" s="15" customFormat="1" ht="68.400000000000006" customHeight="1" x14ac:dyDescent="0.3">
      <c r="A543" s="10" t="s">
        <v>1195</v>
      </c>
      <c r="B543" s="10" t="s">
        <v>1196</v>
      </c>
      <c r="C543" s="10" t="s">
        <v>1197</v>
      </c>
      <c r="D543" s="10"/>
      <c r="E543" s="10"/>
      <c r="F543" s="10"/>
      <c r="G543" s="10" t="s">
        <v>239</v>
      </c>
      <c r="H543" s="10">
        <v>2</v>
      </c>
      <c r="I543" s="11">
        <v>16254</v>
      </c>
      <c r="J543" s="11">
        <v>52413</v>
      </c>
    </row>
    <row r="544" spans="1:10" s="15" customFormat="1" ht="68.400000000000006" customHeight="1" x14ac:dyDescent="0.3">
      <c r="A544" s="10" t="s">
        <v>1198</v>
      </c>
      <c r="B544" s="10" t="s">
        <v>31</v>
      </c>
      <c r="C544" s="10" t="s">
        <v>1199</v>
      </c>
      <c r="D544" s="10" t="s">
        <v>1191</v>
      </c>
      <c r="E544" s="10"/>
      <c r="F544" s="10"/>
      <c r="G544" s="10" t="s">
        <v>239</v>
      </c>
      <c r="H544" s="10">
        <v>3</v>
      </c>
      <c r="I544" s="11">
        <v>38117</v>
      </c>
      <c r="J544" s="11">
        <v>50900</v>
      </c>
    </row>
    <row r="545" spans="1:10" s="15" customFormat="1" ht="68.400000000000006" customHeight="1" x14ac:dyDescent="0.3">
      <c r="A545" s="10" t="s">
        <v>1200</v>
      </c>
      <c r="B545" s="10" t="s">
        <v>31</v>
      </c>
      <c r="C545" s="10" t="s">
        <v>1201</v>
      </c>
      <c r="D545" s="10"/>
      <c r="E545" s="10"/>
      <c r="F545" s="10"/>
      <c r="G545" s="10" t="s">
        <v>239</v>
      </c>
      <c r="H545" s="10">
        <v>3</v>
      </c>
      <c r="I545" s="11">
        <v>13211</v>
      </c>
      <c r="J545" s="11">
        <v>49370</v>
      </c>
    </row>
    <row r="546" spans="1:10" s="15" customFormat="1" ht="68.400000000000006" customHeight="1" x14ac:dyDescent="0.3">
      <c r="A546" s="10" t="s">
        <v>1202</v>
      </c>
      <c r="B546" s="10" t="s">
        <v>31</v>
      </c>
      <c r="C546" s="10" t="s">
        <v>1203</v>
      </c>
      <c r="D546" s="10"/>
      <c r="E546" s="10"/>
      <c r="F546" s="10"/>
      <c r="G546" s="10" t="s">
        <v>89</v>
      </c>
      <c r="H546" s="10">
        <v>3</v>
      </c>
      <c r="I546" s="11">
        <v>12936</v>
      </c>
      <c r="J546" s="11">
        <v>49096</v>
      </c>
    </row>
    <row r="547" spans="1:10" s="15" customFormat="1" ht="68.400000000000006" customHeight="1" x14ac:dyDescent="0.3">
      <c r="A547" s="10" t="s">
        <v>1204</v>
      </c>
      <c r="B547" s="10" t="s">
        <v>22</v>
      </c>
      <c r="C547" s="10" t="s">
        <v>1205</v>
      </c>
      <c r="D547" s="10"/>
      <c r="E547" s="10"/>
      <c r="F547" s="10"/>
      <c r="G547" s="10" t="s">
        <v>52</v>
      </c>
      <c r="H547" s="10">
        <v>3</v>
      </c>
      <c r="I547" s="11">
        <v>13326</v>
      </c>
      <c r="J547" s="11">
        <v>49485</v>
      </c>
    </row>
    <row r="548" spans="1:10" s="15" customFormat="1" ht="68.400000000000006" customHeight="1" x14ac:dyDescent="0.3">
      <c r="A548" s="10" t="s">
        <v>1206</v>
      </c>
      <c r="B548" s="10" t="s">
        <v>31</v>
      </c>
      <c r="C548" s="10" t="s">
        <v>827</v>
      </c>
      <c r="D548" s="10"/>
      <c r="E548" s="10"/>
      <c r="F548" s="10"/>
      <c r="G548" s="10" t="s">
        <v>79</v>
      </c>
      <c r="H548" s="10">
        <v>3</v>
      </c>
      <c r="I548" s="11">
        <v>14119</v>
      </c>
      <c r="J548" s="11">
        <v>50279</v>
      </c>
    </row>
    <row r="549" spans="1:10" s="15" customFormat="1" ht="68.400000000000006" customHeight="1" x14ac:dyDescent="0.3">
      <c r="A549" s="10" t="s">
        <v>1207</v>
      </c>
      <c r="B549" s="10" t="s">
        <v>31</v>
      </c>
      <c r="C549" s="10" t="s">
        <v>827</v>
      </c>
      <c r="D549" s="10"/>
      <c r="E549" s="10"/>
      <c r="F549" s="10"/>
      <c r="G549" s="10" t="s">
        <v>79</v>
      </c>
      <c r="H549" s="10">
        <v>2</v>
      </c>
      <c r="I549" s="11">
        <v>14366</v>
      </c>
      <c r="J549" s="11">
        <v>50526</v>
      </c>
    </row>
    <row r="550" spans="1:10" s="15" customFormat="1" ht="68.400000000000006" customHeight="1" x14ac:dyDescent="0.3">
      <c r="A550" s="10" t="s">
        <v>1208</v>
      </c>
      <c r="B550" s="10" t="s">
        <v>433</v>
      </c>
      <c r="C550" s="10" t="s">
        <v>1209</v>
      </c>
      <c r="D550" s="10"/>
      <c r="E550" s="10"/>
      <c r="F550" s="10"/>
      <c r="G550" s="10" t="s">
        <v>25</v>
      </c>
      <c r="H550" s="10">
        <v>3</v>
      </c>
      <c r="I550" s="11">
        <v>15321</v>
      </c>
      <c r="J550" s="11">
        <v>51481</v>
      </c>
    </row>
    <row r="551" spans="1:10" s="15" customFormat="1" ht="68.400000000000006" customHeight="1" x14ac:dyDescent="0.3">
      <c r="A551" s="10" t="s">
        <v>1210</v>
      </c>
      <c r="B551" s="10" t="s">
        <v>31</v>
      </c>
      <c r="C551" s="10" t="s">
        <v>1211</v>
      </c>
      <c r="D551" s="10" t="s">
        <v>1212</v>
      </c>
      <c r="E551" s="10"/>
      <c r="F551" s="10"/>
      <c r="G551" s="10" t="s">
        <v>79</v>
      </c>
      <c r="H551" s="10">
        <v>3</v>
      </c>
      <c r="I551" s="11">
        <v>37896</v>
      </c>
      <c r="J551" s="11">
        <v>50680</v>
      </c>
    </row>
    <row r="552" spans="1:10" s="15" customFormat="1" ht="68.400000000000006" customHeight="1" x14ac:dyDescent="0.3">
      <c r="A552" s="10" t="s">
        <v>1213</v>
      </c>
      <c r="B552" s="10" t="s">
        <v>31</v>
      </c>
      <c r="C552" s="10" t="s">
        <v>494</v>
      </c>
      <c r="D552" s="10" t="s">
        <v>24</v>
      </c>
      <c r="E552" s="10"/>
      <c r="F552" s="10"/>
      <c r="G552" s="10" t="s">
        <v>20</v>
      </c>
      <c r="H552" s="10">
        <v>3</v>
      </c>
      <c r="I552" s="11">
        <v>30437</v>
      </c>
      <c r="J552" s="11">
        <v>66597</v>
      </c>
    </row>
    <row r="553" spans="1:10" s="15" customFormat="1" ht="68.400000000000006" customHeight="1" x14ac:dyDescent="0.3">
      <c r="A553" s="10" t="s">
        <v>1214</v>
      </c>
      <c r="B553" s="10" t="s">
        <v>31</v>
      </c>
      <c r="C553" s="10" t="s">
        <v>1215</v>
      </c>
      <c r="D553" s="10" t="s">
        <v>1216</v>
      </c>
      <c r="E553" s="10" t="s">
        <v>466</v>
      </c>
      <c r="F553" s="10"/>
      <c r="G553" s="10" t="s">
        <v>42</v>
      </c>
      <c r="H553" s="10">
        <v>3</v>
      </c>
      <c r="I553" s="11">
        <v>37026</v>
      </c>
      <c r="J553" s="11">
        <v>73185</v>
      </c>
    </row>
    <row r="554" spans="1:10" s="15" customFormat="1" ht="68.400000000000006" customHeight="1" x14ac:dyDescent="0.3">
      <c r="A554" s="10" t="s">
        <v>1217</v>
      </c>
      <c r="B554" s="10" t="s">
        <v>31</v>
      </c>
      <c r="C554" s="10" t="s">
        <v>188</v>
      </c>
      <c r="D554" s="10"/>
      <c r="E554" s="10"/>
      <c r="F554" s="10"/>
      <c r="G554" s="10" t="s">
        <v>61</v>
      </c>
      <c r="H554" s="10" t="s">
        <v>214</v>
      </c>
      <c r="I554" s="11">
        <v>39156</v>
      </c>
      <c r="J554" s="11">
        <v>51940</v>
      </c>
    </row>
    <row r="555" spans="1:10" s="15" customFormat="1" ht="68.400000000000006" customHeight="1" x14ac:dyDescent="0.3">
      <c r="A555" s="10" t="s">
        <v>1218</v>
      </c>
      <c r="B555" s="10" t="s">
        <v>1219</v>
      </c>
      <c r="C555" s="10" t="s">
        <v>1220</v>
      </c>
      <c r="D555" s="10" t="s">
        <v>1221</v>
      </c>
      <c r="E555" s="10"/>
      <c r="F555" s="10"/>
      <c r="G555" s="10" t="s">
        <v>79</v>
      </c>
      <c r="H555" s="10">
        <v>2</v>
      </c>
      <c r="I555" s="11">
        <v>12201</v>
      </c>
      <c r="J555" s="11">
        <v>48361</v>
      </c>
    </row>
    <row r="556" spans="1:10" s="15" customFormat="1" ht="68.400000000000006" customHeight="1" x14ac:dyDescent="0.3">
      <c r="A556" s="10" t="s">
        <v>1222</v>
      </c>
      <c r="B556" s="10" t="s">
        <v>31</v>
      </c>
      <c r="C556" s="10" t="s">
        <v>1038</v>
      </c>
      <c r="D556" s="10"/>
      <c r="E556" s="10"/>
      <c r="F556" s="10"/>
      <c r="G556" s="10" t="s">
        <v>79</v>
      </c>
      <c r="H556" s="10">
        <v>3</v>
      </c>
      <c r="I556" s="11">
        <v>23852</v>
      </c>
      <c r="J556" s="11">
        <v>60012</v>
      </c>
    </row>
    <row r="557" spans="1:10" s="15" customFormat="1" ht="68.400000000000006" customHeight="1" x14ac:dyDescent="0.3">
      <c r="A557" s="10" t="s">
        <v>1223</v>
      </c>
      <c r="B557" s="10" t="s">
        <v>367</v>
      </c>
      <c r="C557" s="10" t="s">
        <v>1224</v>
      </c>
      <c r="D557" s="10" t="s">
        <v>595</v>
      </c>
      <c r="E557" s="10" t="s">
        <v>24</v>
      </c>
      <c r="F557" s="10"/>
      <c r="G557" s="10" t="s">
        <v>20</v>
      </c>
      <c r="H557" s="10">
        <v>3</v>
      </c>
      <c r="I557" s="11">
        <v>27061</v>
      </c>
      <c r="J557" s="11">
        <v>63221</v>
      </c>
    </row>
    <row r="558" spans="1:10" s="15" customFormat="1" ht="68.400000000000006" customHeight="1" x14ac:dyDescent="0.3">
      <c r="A558" s="10" t="s">
        <v>1225</v>
      </c>
      <c r="B558" s="10" t="s">
        <v>31</v>
      </c>
      <c r="C558" s="10" t="s">
        <v>363</v>
      </c>
      <c r="D558" s="10" t="s">
        <v>415</v>
      </c>
      <c r="E558" s="10" t="s">
        <v>24</v>
      </c>
      <c r="F558" s="10"/>
      <c r="G558" s="10" t="s">
        <v>20</v>
      </c>
      <c r="H558" s="10">
        <v>3</v>
      </c>
      <c r="I558" s="11">
        <v>27161</v>
      </c>
      <c r="J558" s="11">
        <v>63321</v>
      </c>
    </row>
    <row r="559" spans="1:10" s="15" customFormat="1" ht="68.400000000000006" customHeight="1" x14ac:dyDescent="0.3">
      <c r="A559" s="10" t="s">
        <v>1226</v>
      </c>
      <c r="B559" s="10" t="s">
        <v>31</v>
      </c>
      <c r="C559" s="10" t="s">
        <v>363</v>
      </c>
      <c r="D559" s="10" t="s">
        <v>24</v>
      </c>
      <c r="E559" s="10"/>
      <c r="F559" s="10"/>
      <c r="G559" s="10" t="s">
        <v>20</v>
      </c>
      <c r="H559" s="10">
        <v>3</v>
      </c>
      <c r="I559" s="11">
        <v>30483</v>
      </c>
      <c r="J559" s="11">
        <v>66643</v>
      </c>
    </row>
    <row r="560" spans="1:10" s="15" customFormat="1" ht="68.400000000000006" customHeight="1" x14ac:dyDescent="0.3">
      <c r="A560" s="10" t="s">
        <v>1227</v>
      </c>
      <c r="B560" s="10" t="s">
        <v>31</v>
      </c>
      <c r="C560" s="10" t="s">
        <v>1228</v>
      </c>
      <c r="D560" s="10" t="s">
        <v>24</v>
      </c>
      <c r="E560" s="10"/>
      <c r="F560" s="10"/>
      <c r="G560" s="10" t="s">
        <v>20</v>
      </c>
      <c r="H560" s="10">
        <v>3</v>
      </c>
      <c r="I560" s="11">
        <v>30133</v>
      </c>
      <c r="J560" s="11">
        <v>66293</v>
      </c>
    </row>
    <row r="561" spans="1:10" s="15" customFormat="1" ht="68.400000000000006" customHeight="1" x14ac:dyDescent="0.3">
      <c r="A561" s="10" t="s">
        <v>1229</v>
      </c>
      <c r="B561" s="10" t="s">
        <v>45</v>
      </c>
      <c r="C561" s="10" t="s">
        <v>1230</v>
      </c>
      <c r="D561" s="10" t="s">
        <v>688</v>
      </c>
      <c r="E561" s="10"/>
      <c r="F561" s="10"/>
      <c r="G561" s="10" t="s">
        <v>220</v>
      </c>
      <c r="H561" s="10">
        <v>2</v>
      </c>
      <c r="I561" s="11">
        <v>36342</v>
      </c>
      <c r="J561" s="11">
        <v>49126</v>
      </c>
    </row>
    <row r="562" spans="1:10" s="15" customFormat="1" ht="68.400000000000006" customHeight="1" x14ac:dyDescent="0.3">
      <c r="A562" s="10" t="s">
        <v>1231</v>
      </c>
      <c r="B562" s="10" t="s">
        <v>31</v>
      </c>
      <c r="C562" s="10" t="s">
        <v>1232</v>
      </c>
      <c r="D562" s="10" t="s">
        <v>24</v>
      </c>
      <c r="E562" s="10"/>
      <c r="F562" s="10"/>
      <c r="G562" s="10" t="s">
        <v>29</v>
      </c>
      <c r="H562" s="10">
        <v>3</v>
      </c>
      <c r="I562" s="11">
        <v>31990</v>
      </c>
      <c r="J562" s="11">
        <v>68150</v>
      </c>
    </row>
    <row r="563" spans="1:10" s="15" customFormat="1" ht="68.400000000000006" customHeight="1" x14ac:dyDescent="0.3">
      <c r="A563" s="10" t="s">
        <v>1233</v>
      </c>
      <c r="B563" s="10" t="s">
        <v>1234</v>
      </c>
      <c r="C563" s="10" t="s">
        <v>1235</v>
      </c>
      <c r="D563" s="10"/>
      <c r="E563" s="10"/>
      <c r="F563" s="10"/>
      <c r="G563" s="10" t="s">
        <v>33</v>
      </c>
      <c r="H563" s="10">
        <v>2</v>
      </c>
      <c r="I563" s="11">
        <v>35156</v>
      </c>
      <c r="J563" s="11">
        <v>47939</v>
      </c>
    </row>
    <row r="564" spans="1:10" s="15" customFormat="1" ht="68.400000000000006" customHeight="1" x14ac:dyDescent="0.3">
      <c r="A564" s="10" t="s">
        <v>1236</v>
      </c>
      <c r="B564" s="10" t="s">
        <v>17</v>
      </c>
      <c r="C564" s="10" t="s">
        <v>1237</v>
      </c>
      <c r="D564" s="10" t="s">
        <v>19</v>
      </c>
      <c r="E564" s="10"/>
      <c r="F564" s="10"/>
      <c r="G564" s="10" t="s">
        <v>174</v>
      </c>
      <c r="H564" s="10">
        <v>2</v>
      </c>
      <c r="I564" s="11">
        <v>24077</v>
      </c>
      <c r="J564" s="11">
        <v>60237</v>
      </c>
    </row>
    <row r="565" spans="1:10" s="15" customFormat="1" ht="68.400000000000006" customHeight="1" x14ac:dyDescent="0.3">
      <c r="A565" s="10" t="s">
        <v>1238</v>
      </c>
      <c r="B565" s="10" t="s">
        <v>147</v>
      </c>
      <c r="C565" s="10" t="s">
        <v>1239</v>
      </c>
      <c r="D565" s="10"/>
      <c r="E565" s="10"/>
      <c r="F565" s="10"/>
      <c r="G565" s="10" t="s">
        <v>20</v>
      </c>
      <c r="H565" s="10">
        <v>2</v>
      </c>
      <c r="I565" s="11">
        <v>35207</v>
      </c>
      <c r="J565" s="11">
        <v>47990</v>
      </c>
    </row>
    <row r="566" spans="1:10" s="15" customFormat="1" ht="68.400000000000006" customHeight="1" x14ac:dyDescent="0.3">
      <c r="A566" s="10" t="s">
        <v>1240</v>
      </c>
      <c r="B566" s="10" t="s">
        <v>305</v>
      </c>
      <c r="C566" s="10" t="s">
        <v>1241</v>
      </c>
      <c r="D566" s="10" t="s">
        <v>919</v>
      </c>
      <c r="E566" s="10"/>
      <c r="F566" s="10"/>
      <c r="G566" s="10" t="s">
        <v>42</v>
      </c>
      <c r="H566" s="10">
        <v>2</v>
      </c>
      <c r="I566" s="11">
        <v>14001</v>
      </c>
      <c r="J566" s="11">
        <v>50161</v>
      </c>
    </row>
    <row r="567" spans="1:10" s="15" customFormat="1" ht="68.400000000000006" customHeight="1" x14ac:dyDescent="0.3">
      <c r="A567" s="10" t="s">
        <v>1242</v>
      </c>
      <c r="B567" s="10" t="s">
        <v>141</v>
      </c>
      <c r="C567" s="10" t="s">
        <v>1243</v>
      </c>
      <c r="D567" s="10"/>
      <c r="E567" s="10"/>
      <c r="F567" s="10"/>
      <c r="G567" s="10" t="s">
        <v>20</v>
      </c>
      <c r="H567" s="10">
        <v>2</v>
      </c>
      <c r="I567" s="11">
        <v>25989</v>
      </c>
      <c r="J567" s="11">
        <v>62149</v>
      </c>
    </row>
    <row r="568" spans="1:10" s="15" customFormat="1" ht="68.400000000000006" customHeight="1" x14ac:dyDescent="0.3">
      <c r="A568" s="10" t="s">
        <v>1244</v>
      </c>
      <c r="B568" s="10" t="s">
        <v>151</v>
      </c>
      <c r="C568" s="10" t="s">
        <v>1239</v>
      </c>
      <c r="D568" s="10" t="s">
        <v>1245</v>
      </c>
      <c r="E568" s="10"/>
      <c r="F568" s="10"/>
      <c r="G568" s="10" t="s">
        <v>20</v>
      </c>
      <c r="H568" s="10">
        <v>2</v>
      </c>
      <c r="I568" s="11">
        <v>23559</v>
      </c>
      <c r="J568" s="11">
        <v>59718</v>
      </c>
    </row>
    <row r="569" spans="1:10" s="15" customFormat="1" ht="68.400000000000006" customHeight="1" x14ac:dyDescent="0.3">
      <c r="A569" s="10" t="s">
        <v>1246</v>
      </c>
      <c r="B569" s="10" t="s">
        <v>55</v>
      </c>
      <c r="C569" s="10" t="s">
        <v>1247</v>
      </c>
      <c r="D569" s="10"/>
      <c r="E569" s="10"/>
      <c r="F569" s="10"/>
      <c r="G569" s="10" t="s">
        <v>220</v>
      </c>
      <c r="H569" s="10">
        <v>2</v>
      </c>
      <c r="I569" s="11">
        <v>16528</v>
      </c>
      <c r="J569" s="11">
        <v>52688</v>
      </c>
    </row>
    <row r="570" spans="1:10" s="15" customFormat="1" ht="68.400000000000006" customHeight="1" x14ac:dyDescent="0.3">
      <c r="A570" s="10" t="s">
        <v>1248</v>
      </c>
      <c r="B570" s="10" t="s">
        <v>17</v>
      </c>
      <c r="C570" s="10" t="s">
        <v>771</v>
      </c>
      <c r="D570" s="10"/>
      <c r="E570" s="10"/>
      <c r="F570" s="10"/>
      <c r="G570" s="10" t="s">
        <v>239</v>
      </c>
      <c r="H570" s="10">
        <v>2</v>
      </c>
      <c r="I570" s="11">
        <v>14580</v>
      </c>
      <c r="J570" s="11">
        <v>50740</v>
      </c>
    </row>
    <row r="571" spans="1:10" s="15" customFormat="1" ht="68.400000000000006" customHeight="1" x14ac:dyDescent="0.3">
      <c r="A571" s="10" t="s">
        <v>1249</v>
      </c>
      <c r="B571" s="10" t="s">
        <v>31</v>
      </c>
      <c r="C571" s="10" t="s">
        <v>1250</v>
      </c>
      <c r="D571" s="10" t="s">
        <v>896</v>
      </c>
      <c r="E571" s="10" t="s">
        <v>1251</v>
      </c>
      <c r="F571" s="10"/>
      <c r="G571" s="10" t="s">
        <v>61</v>
      </c>
      <c r="H571" s="10">
        <v>3</v>
      </c>
      <c r="I571" s="11">
        <v>37924</v>
      </c>
      <c r="J571" s="11">
        <v>50708</v>
      </c>
    </row>
    <row r="572" spans="1:10" s="15" customFormat="1" ht="68.400000000000006" customHeight="1" x14ac:dyDescent="0.3">
      <c r="A572" s="10" t="s">
        <v>1252</v>
      </c>
      <c r="B572" s="10" t="s">
        <v>31</v>
      </c>
      <c r="C572" s="10" t="s">
        <v>1253</v>
      </c>
      <c r="D572" s="10" t="s">
        <v>24</v>
      </c>
      <c r="E572" s="10"/>
      <c r="F572" s="10"/>
      <c r="G572" s="10" t="s">
        <v>58</v>
      </c>
      <c r="H572" s="10">
        <v>3</v>
      </c>
      <c r="I572" s="11">
        <v>29760</v>
      </c>
      <c r="J572" s="11">
        <v>65920</v>
      </c>
    </row>
    <row r="573" spans="1:10" s="15" customFormat="1" ht="68.400000000000006" customHeight="1" x14ac:dyDescent="0.3">
      <c r="A573" s="10" t="s">
        <v>1254</v>
      </c>
      <c r="B573" s="10" t="s">
        <v>367</v>
      </c>
      <c r="C573" s="10" t="s">
        <v>1255</v>
      </c>
      <c r="D573" s="10" t="s">
        <v>19</v>
      </c>
      <c r="E573" s="10"/>
      <c r="F573" s="10"/>
      <c r="G573" s="10" t="s">
        <v>20</v>
      </c>
      <c r="H573" s="10">
        <v>3</v>
      </c>
      <c r="I573" s="11">
        <v>22957</v>
      </c>
      <c r="J573" s="11">
        <v>59117</v>
      </c>
    </row>
    <row r="574" spans="1:10" s="15" customFormat="1" ht="68.400000000000006" customHeight="1" x14ac:dyDescent="0.3">
      <c r="A574" s="10" t="s">
        <v>1256</v>
      </c>
      <c r="B574" s="10" t="s">
        <v>31</v>
      </c>
      <c r="C574" s="10" t="s">
        <v>1257</v>
      </c>
      <c r="D574" s="10"/>
      <c r="E574" s="10"/>
      <c r="F574" s="10"/>
      <c r="G574" s="10" t="s">
        <v>239</v>
      </c>
      <c r="H574" s="10">
        <v>3</v>
      </c>
      <c r="I574" s="11">
        <v>37987</v>
      </c>
      <c r="J574" s="11">
        <v>50771</v>
      </c>
    </row>
    <row r="575" spans="1:10" s="15" customFormat="1" ht="68.400000000000006" customHeight="1" x14ac:dyDescent="0.3">
      <c r="A575" s="10" t="s">
        <v>1258</v>
      </c>
      <c r="B575" s="10" t="s">
        <v>308</v>
      </c>
      <c r="C575" s="10" t="s">
        <v>1259</v>
      </c>
      <c r="D575" s="10"/>
      <c r="E575" s="10"/>
      <c r="F575" s="10"/>
      <c r="G575" s="10" t="s">
        <v>109</v>
      </c>
      <c r="H575" s="10">
        <v>2</v>
      </c>
      <c r="I575" s="11">
        <v>18716</v>
      </c>
      <c r="J575" s="11">
        <v>54876</v>
      </c>
    </row>
    <row r="576" spans="1:10" s="15" customFormat="1" ht="68.400000000000006" customHeight="1" x14ac:dyDescent="0.3">
      <c r="A576" s="10" t="s">
        <v>1260</v>
      </c>
      <c r="B576" s="10" t="s">
        <v>31</v>
      </c>
      <c r="C576" s="10" t="s">
        <v>1261</v>
      </c>
      <c r="D576" s="10" t="s">
        <v>24</v>
      </c>
      <c r="E576" s="10"/>
      <c r="F576" s="10"/>
      <c r="G576" s="10" t="s">
        <v>109</v>
      </c>
      <c r="H576" s="10">
        <v>3</v>
      </c>
      <c r="I576" s="11">
        <v>20512</v>
      </c>
      <c r="J576" s="11">
        <v>56672</v>
      </c>
    </row>
    <row r="577" spans="1:10" s="15" customFormat="1" ht="68.400000000000006" customHeight="1" x14ac:dyDescent="0.3">
      <c r="A577" s="10" t="s">
        <v>1262</v>
      </c>
      <c r="B577" s="10" t="s">
        <v>31</v>
      </c>
      <c r="C577" s="10" t="s">
        <v>1263</v>
      </c>
      <c r="D577" s="10"/>
      <c r="E577" s="10"/>
      <c r="F577" s="10"/>
      <c r="G577" s="10" t="s">
        <v>109</v>
      </c>
      <c r="H577" s="10">
        <v>3</v>
      </c>
      <c r="I577" s="11">
        <v>21579</v>
      </c>
      <c r="J577" s="11">
        <v>57739</v>
      </c>
    </row>
    <row r="578" spans="1:10" s="15" customFormat="1" ht="68.400000000000006" customHeight="1" x14ac:dyDescent="0.3">
      <c r="A578" s="10" t="s">
        <v>1264</v>
      </c>
      <c r="B578" s="10" t="s">
        <v>22</v>
      </c>
      <c r="C578" s="10" t="s">
        <v>1265</v>
      </c>
      <c r="D578" s="10"/>
      <c r="E578" s="10"/>
      <c r="F578" s="10"/>
      <c r="G578" s="10" t="s">
        <v>109</v>
      </c>
      <c r="H578" s="10">
        <v>3</v>
      </c>
      <c r="I578" s="11">
        <v>22843</v>
      </c>
      <c r="J578" s="11">
        <v>59003</v>
      </c>
    </row>
    <row r="579" spans="1:10" s="15" customFormat="1" ht="68.400000000000006" customHeight="1" x14ac:dyDescent="0.3">
      <c r="A579" s="10" t="s">
        <v>1266</v>
      </c>
      <c r="B579" s="10" t="s">
        <v>27</v>
      </c>
      <c r="C579" s="10" t="s">
        <v>1267</v>
      </c>
      <c r="D579" s="10" t="s">
        <v>1268</v>
      </c>
      <c r="E579" s="10" t="s">
        <v>19</v>
      </c>
      <c r="F579" s="10"/>
      <c r="G579" s="10" t="s">
        <v>33</v>
      </c>
      <c r="H579" s="10">
        <v>3</v>
      </c>
      <c r="I579" s="11">
        <v>25843</v>
      </c>
      <c r="J579" s="11">
        <v>62003</v>
      </c>
    </row>
    <row r="580" spans="1:10" s="15" customFormat="1" ht="68.400000000000006" customHeight="1" x14ac:dyDescent="0.3">
      <c r="A580" s="10" t="s">
        <v>1269</v>
      </c>
      <c r="B580" s="10" t="s">
        <v>27</v>
      </c>
      <c r="C580" s="10" t="s">
        <v>1270</v>
      </c>
      <c r="D580" s="10" t="s">
        <v>24</v>
      </c>
      <c r="E580" s="10"/>
      <c r="F580" s="10"/>
      <c r="G580" s="10" t="s">
        <v>33</v>
      </c>
      <c r="H580" s="10">
        <v>3</v>
      </c>
      <c r="I580" s="11">
        <v>26043</v>
      </c>
      <c r="J580" s="11">
        <v>62203</v>
      </c>
    </row>
    <row r="581" spans="1:10" s="15" customFormat="1" ht="68.400000000000006" customHeight="1" x14ac:dyDescent="0.3">
      <c r="A581" s="10" t="s">
        <v>1271</v>
      </c>
      <c r="B581" s="10" t="s">
        <v>27</v>
      </c>
      <c r="C581" s="10" t="s">
        <v>1272</v>
      </c>
      <c r="D581" s="10" t="s">
        <v>1268</v>
      </c>
      <c r="E581" s="10" t="s">
        <v>19</v>
      </c>
      <c r="F581" s="10"/>
      <c r="G581" s="10" t="s">
        <v>33</v>
      </c>
      <c r="H581" s="10">
        <v>3</v>
      </c>
      <c r="I581" s="11">
        <v>26497</v>
      </c>
      <c r="J581" s="11">
        <v>62656</v>
      </c>
    </row>
    <row r="582" spans="1:10" s="15" customFormat="1" ht="68.400000000000006" customHeight="1" x14ac:dyDescent="0.3">
      <c r="A582" s="10" t="s">
        <v>1273</v>
      </c>
      <c r="B582" s="10" t="s">
        <v>284</v>
      </c>
      <c r="C582" s="10" t="s">
        <v>1274</v>
      </c>
      <c r="D582" s="10" t="s">
        <v>1275</v>
      </c>
      <c r="E582" s="10" t="s">
        <v>19</v>
      </c>
      <c r="F582" s="10"/>
      <c r="G582" s="10" t="s">
        <v>33</v>
      </c>
      <c r="H582" s="10">
        <v>3</v>
      </c>
      <c r="I582" s="11">
        <v>26840</v>
      </c>
      <c r="J582" s="11">
        <v>63000</v>
      </c>
    </row>
    <row r="583" spans="1:10" s="15" customFormat="1" ht="68.400000000000006" customHeight="1" x14ac:dyDescent="0.3">
      <c r="A583" s="10" t="s">
        <v>1276</v>
      </c>
      <c r="B583" s="10" t="s">
        <v>55</v>
      </c>
      <c r="C583" s="10" t="s">
        <v>604</v>
      </c>
      <c r="D583" s="10" t="s">
        <v>19</v>
      </c>
      <c r="E583" s="10"/>
      <c r="F583" s="10"/>
      <c r="G583" s="10" t="s">
        <v>33</v>
      </c>
      <c r="H583" s="10">
        <v>3</v>
      </c>
      <c r="I583" s="11">
        <v>27577</v>
      </c>
      <c r="J583" s="11">
        <v>63737</v>
      </c>
    </row>
    <row r="584" spans="1:10" s="15" customFormat="1" ht="68.400000000000006" customHeight="1" x14ac:dyDescent="0.3">
      <c r="A584" s="10" t="s">
        <v>1277</v>
      </c>
      <c r="B584" s="10" t="s">
        <v>31</v>
      </c>
      <c r="C584" s="10" t="s">
        <v>1278</v>
      </c>
      <c r="D584" s="10" t="s">
        <v>24</v>
      </c>
      <c r="E584" s="10"/>
      <c r="F584" s="10"/>
      <c r="G584" s="10" t="s">
        <v>33</v>
      </c>
      <c r="H584" s="10">
        <v>3</v>
      </c>
      <c r="I584" s="11">
        <v>30323</v>
      </c>
      <c r="J584" s="11">
        <v>66483</v>
      </c>
    </row>
    <row r="585" spans="1:10" s="15" customFormat="1" ht="68.400000000000006" customHeight="1" x14ac:dyDescent="0.3">
      <c r="A585" s="10" t="s">
        <v>1279</v>
      </c>
      <c r="B585" s="10" t="s">
        <v>31</v>
      </c>
      <c r="C585" s="10" t="s">
        <v>604</v>
      </c>
      <c r="D585" s="10" t="s">
        <v>24</v>
      </c>
      <c r="E585" s="10"/>
      <c r="F585" s="10"/>
      <c r="G585" s="10" t="s">
        <v>33</v>
      </c>
      <c r="H585" s="10">
        <v>3</v>
      </c>
      <c r="I585" s="11">
        <v>31329</v>
      </c>
      <c r="J585" s="11">
        <v>67489</v>
      </c>
    </row>
    <row r="586" spans="1:10" s="15" customFormat="1" ht="68.400000000000006" customHeight="1" x14ac:dyDescent="0.3">
      <c r="A586" s="10" t="s">
        <v>1280</v>
      </c>
      <c r="B586" s="10" t="s">
        <v>151</v>
      </c>
      <c r="C586" s="10" t="s">
        <v>1281</v>
      </c>
      <c r="D586" s="10" t="s">
        <v>19</v>
      </c>
      <c r="E586" s="10"/>
      <c r="F586" s="10"/>
      <c r="G586" s="10" t="s">
        <v>33</v>
      </c>
      <c r="H586" s="10">
        <v>2</v>
      </c>
      <c r="I586" s="11">
        <v>31426</v>
      </c>
      <c r="J586" s="11">
        <v>67586</v>
      </c>
    </row>
    <row r="587" spans="1:10" s="15" customFormat="1" ht="68.400000000000006" customHeight="1" x14ac:dyDescent="0.3">
      <c r="A587" s="10" t="s">
        <v>1282</v>
      </c>
      <c r="B587" s="10" t="s">
        <v>31</v>
      </c>
      <c r="C587" s="10" t="s">
        <v>1283</v>
      </c>
      <c r="D587" s="10"/>
      <c r="E587" s="10"/>
      <c r="F587" s="10"/>
      <c r="G587" s="10" t="s">
        <v>33</v>
      </c>
      <c r="H587" s="10">
        <v>3</v>
      </c>
      <c r="I587" s="11">
        <v>34711</v>
      </c>
      <c r="J587" s="11">
        <v>47495</v>
      </c>
    </row>
    <row r="588" spans="1:10" s="15" customFormat="1" ht="68.400000000000006" customHeight="1" x14ac:dyDescent="0.3">
      <c r="A588" s="10" t="s">
        <v>1284</v>
      </c>
      <c r="B588" s="10" t="s">
        <v>31</v>
      </c>
      <c r="C588" s="10" t="s">
        <v>1285</v>
      </c>
      <c r="D588" s="10" t="s">
        <v>1286</v>
      </c>
      <c r="E588" s="10"/>
      <c r="F588" s="10"/>
      <c r="G588" s="10" t="s">
        <v>33</v>
      </c>
      <c r="H588" s="10">
        <v>3</v>
      </c>
      <c r="I588" s="11">
        <v>34737</v>
      </c>
      <c r="J588" s="11">
        <v>47521</v>
      </c>
    </row>
    <row r="589" spans="1:10" s="15" customFormat="1" ht="68.400000000000006" customHeight="1" x14ac:dyDescent="0.3">
      <c r="A589" s="10" t="s">
        <v>1287</v>
      </c>
      <c r="B589" s="10" t="s">
        <v>31</v>
      </c>
      <c r="C589" s="10" t="s">
        <v>1235</v>
      </c>
      <c r="D589" s="10"/>
      <c r="E589" s="10"/>
      <c r="F589" s="10"/>
      <c r="G589" s="10" t="s">
        <v>33</v>
      </c>
      <c r="H589" s="10">
        <v>3</v>
      </c>
      <c r="I589" s="11">
        <v>35187</v>
      </c>
      <c r="J589" s="11">
        <v>47970</v>
      </c>
    </row>
    <row r="590" spans="1:10" s="15" customFormat="1" ht="68.400000000000006" customHeight="1" x14ac:dyDescent="0.3">
      <c r="A590" s="10" t="s">
        <v>1288</v>
      </c>
      <c r="B590" s="10" t="s">
        <v>281</v>
      </c>
      <c r="C590" s="10" t="s">
        <v>1289</v>
      </c>
      <c r="D590" s="10" t="s">
        <v>1290</v>
      </c>
      <c r="E590" s="10" t="s">
        <v>1291</v>
      </c>
      <c r="F590" s="10" t="s">
        <v>1292</v>
      </c>
      <c r="G590" s="10" t="s">
        <v>109</v>
      </c>
      <c r="H590" s="10">
        <v>3</v>
      </c>
      <c r="I590" s="11">
        <v>35947</v>
      </c>
      <c r="J590" s="11">
        <v>48731</v>
      </c>
    </row>
    <row r="591" spans="1:10" s="15" customFormat="1" ht="68.400000000000006" customHeight="1" x14ac:dyDescent="0.3">
      <c r="A591" s="10" t="s">
        <v>1293</v>
      </c>
      <c r="B591" s="10" t="s">
        <v>55</v>
      </c>
      <c r="C591" s="10" t="s">
        <v>1294</v>
      </c>
      <c r="D591" s="10" t="s">
        <v>24</v>
      </c>
      <c r="E591" s="10"/>
      <c r="F591" s="10"/>
      <c r="G591" s="10" t="s">
        <v>33</v>
      </c>
      <c r="H591" s="10">
        <v>3</v>
      </c>
      <c r="I591" s="11">
        <v>27250</v>
      </c>
      <c r="J591" s="11">
        <v>63410</v>
      </c>
    </row>
    <row r="592" spans="1:10" s="15" customFormat="1" ht="68.400000000000006" customHeight="1" x14ac:dyDescent="0.3">
      <c r="A592" s="10" t="s">
        <v>1295</v>
      </c>
      <c r="B592" s="10" t="s">
        <v>284</v>
      </c>
      <c r="C592" s="10" t="s">
        <v>1296</v>
      </c>
      <c r="D592" s="10" t="s">
        <v>24</v>
      </c>
      <c r="E592" s="10"/>
      <c r="F592" s="10"/>
      <c r="G592" s="10" t="s">
        <v>33</v>
      </c>
      <c r="H592" s="10">
        <v>3</v>
      </c>
      <c r="I592" s="11">
        <v>26597</v>
      </c>
      <c r="J592" s="11">
        <v>62756</v>
      </c>
    </row>
    <row r="593" spans="1:10" s="15" customFormat="1" ht="68.400000000000006" customHeight="1" x14ac:dyDescent="0.3">
      <c r="A593" s="10" t="s">
        <v>1297</v>
      </c>
      <c r="B593" s="10" t="s">
        <v>27</v>
      </c>
      <c r="C593" s="10" t="s">
        <v>1298</v>
      </c>
      <c r="D593" s="10" t="s">
        <v>24</v>
      </c>
      <c r="E593" s="10"/>
      <c r="F593" s="10"/>
      <c r="G593" s="10" t="s">
        <v>33</v>
      </c>
      <c r="H593" s="10">
        <v>3</v>
      </c>
      <c r="I593" s="11">
        <v>27270</v>
      </c>
      <c r="J593" s="11">
        <v>63430</v>
      </c>
    </row>
    <row r="594" spans="1:10" s="15" customFormat="1" ht="68.400000000000006" customHeight="1" x14ac:dyDescent="0.3">
      <c r="A594" s="10" t="s">
        <v>1299</v>
      </c>
      <c r="B594" s="10" t="s">
        <v>55</v>
      </c>
      <c r="C594" s="10" t="s">
        <v>1300</v>
      </c>
      <c r="D594" s="10" t="s">
        <v>24</v>
      </c>
      <c r="E594" s="10"/>
      <c r="F594" s="10"/>
      <c r="G594" s="10" t="s">
        <v>33</v>
      </c>
      <c r="H594" s="10">
        <v>3</v>
      </c>
      <c r="I594" s="11">
        <v>27283</v>
      </c>
      <c r="J594" s="11">
        <v>63443</v>
      </c>
    </row>
    <row r="595" spans="1:10" s="15" customFormat="1" ht="68.400000000000006" customHeight="1" x14ac:dyDescent="0.3">
      <c r="A595" s="10" t="s">
        <v>1301</v>
      </c>
      <c r="B595" s="10" t="s">
        <v>55</v>
      </c>
      <c r="C595" s="10" t="s">
        <v>1302</v>
      </c>
      <c r="D595" s="10" t="s">
        <v>1303</v>
      </c>
      <c r="E595" s="10" t="s">
        <v>19</v>
      </c>
      <c r="F595" s="10"/>
      <c r="G595" s="10" t="s">
        <v>33</v>
      </c>
      <c r="H595" s="10">
        <v>3</v>
      </c>
      <c r="I595" s="11">
        <v>25037</v>
      </c>
      <c r="J595" s="11">
        <v>61196</v>
      </c>
    </row>
    <row r="596" spans="1:10" s="15" customFormat="1" ht="68.400000000000006" customHeight="1" x14ac:dyDescent="0.3">
      <c r="A596" s="10" t="s">
        <v>1304</v>
      </c>
      <c r="B596" s="10" t="s">
        <v>31</v>
      </c>
      <c r="C596" s="10" t="s">
        <v>1294</v>
      </c>
      <c r="D596" s="10" t="s">
        <v>24</v>
      </c>
      <c r="E596" s="10"/>
      <c r="F596" s="10"/>
      <c r="G596" s="10" t="s">
        <v>33</v>
      </c>
      <c r="H596" s="10">
        <v>3</v>
      </c>
      <c r="I596" s="11">
        <v>30242</v>
      </c>
      <c r="J596" s="11">
        <v>66402</v>
      </c>
    </row>
    <row r="597" spans="1:10" s="15" customFormat="1" ht="68.400000000000006" customHeight="1" x14ac:dyDescent="0.3">
      <c r="A597" s="10" t="s">
        <v>1305</v>
      </c>
      <c r="B597" s="10" t="s">
        <v>31</v>
      </c>
      <c r="C597" s="10" t="s">
        <v>1306</v>
      </c>
      <c r="D597" s="10" t="s">
        <v>24</v>
      </c>
      <c r="E597" s="10"/>
      <c r="F597" s="10"/>
      <c r="G597" s="10" t="s">
        <v>33</v>
      </c>
      <c r="H597" s="10">
        <v>3</v>
      </c>
      <c r="I597" s="11">
        <v>30251</v>
      </c>
      <c r="J597" s="11">
        <v>66411</v>
      </c>
    </row>
    <row r="598" spans="1:10" s="15" customFormat="1" ht="68.400000000000006" customHeight="1" x14ac:dyDescent="0.3">
      <c r="A598" s="10" t="s">
        <v>1307</v>
      </c>
      <c r="B598" s="10" t="s">
        <v>66</v>
      </c>
      <c r="C598" s="10" t="s">
        <v>1308</v>
      </c>
      <c r="D598" s="10"/>
      <c r="E598" s="10"/>
      <c r="F598" s="10"/>
      <c r="G598" s="10" t="s">
        <v>109</v>
      </c>
      <c r="H598" s="10">
        <v>3</v>
      </c>
      <c r="I598" s="11">
        <v>22358</v>
      </c>
      <c r="J598" s="11">
        <v>58518</v>
      </c>
    </row>
    <row r="599" spans="1:10" s="15" customFormat="1" ht="68.400000000000006" customHeight="1" x14ac:dyDescent="0.3">
      <c r="A599" s="10" t="s">
        <v>1309</v>
      </c>
      <c r="B599" s="10" t="s">
        <v>284</v>
      </c>
      <c r="C599" s="10" t="s">
        <v>1310</v>
      </c>
      <c r="D599" s="10" t="s">
        <v>24</v>
      </c>
      <c r="E599" s="10"/>
      <c r="F599" s="10"/>
      <c r="G599" s="10" t="s">
        <v>33</v>
      </c>
      <c r="H599" s="10">
        <v>3</v>
      </c>
      <c r="I599" s="11">
        <v>25178</v>
      </c>
      <c r="J599" s="11">
        <v>61337</v>
      </c>
    </row>
    <row r="600" spans="1:10" s="15" customFormat="1" ht="68.400000000000006" customHeight="1" x14ac:dyDescent="0.3">
      <c r="A600" s="10" t="s">
        <v>1311</v>
      </c>
      <c r="B600" s="10" t="s">
        <v>284</v>
      </c>
      <c r="C600" s="10" t="s">
        <v>1312</v>
      </c>
      <c r="D600" s="10"/>
      <c r="E600" s="10"/>
      <c r="F600" s="10"/>
      <c r="G600" s="10" t="s">
        <v>109</v>
      </c>
      <c r="H600" s="10">
        <v>2</v>
      </c>
      <c r="I600" s="11">
        <v>37424</v>
      </c>
      <c r="J600" s="11">
        <v>50208</v>
      </c>
    </row>
    <row r="601" spans="1:10" s="15" customFormat="1" ht="68.400000000000006" customHeight="1" x14ac:dyDescent="0.3">
      <c r="A601" s="10" t="s">
        <v>1313</v>
      </c>
      <c r="B601" s="10" t="s">
        <v>281</v>
      </c>
      <c r="C601" s="10" t="s">
        <v>1289</v>
      </c>
      <c r="D601" s="10" t="s">
        <v>1290</v>
      </c>
      <c r="E601" s="10" t="s">
        <v>1291</v>
      </c>
      <c r="F601" s="10" t="s">
        <v>1292</v>
      </c>
      <c r="G601" s="10" t="s">
        <v>109</v>
      </c>
      <c r="H601" s="10" t="s">
        <v>64</v>
      </c>
      <c r="I601" s="11">
        <v>36304</v>
      </c>
      <c r="J601" s="11">
        <v>49088</v>
      </c>
    </row>
    <row r="602" spans="1:10" s="15" customFormat="1" ht="68.400000000000006" customHeight="1" x14ac:dyDescent="0.3">
      <c r="A602" s="10" t="s">
        <v>1314</v>
      </c>
      <c r="B602" s="10" t="s">
        <v>129</v>
      </c>
      <c r="C602" s="10" t="s">
        <v>1315</v>
      </c>
      <c r="D602" s="10"/>
      <c r="E602" s="10"/>
      <c r="F602" s="10"/>
      <c r="G602" s="10" t="s">
        <v>266</v>
      </c>
      <c r="H602" s="10">
        <v>2</v>
      </c>
      <c r="I602" s="11">
        <v>34790</v>
      </c>
      <c r="J602" s="11">
        <v>47574</v>
      </c>
    </row>
    <row r="603" spans="1:10" s="15" customFormat="1" ht="68.400000000000006" customHeight="1" x14ac:dyDescent="0.3">
      <c r="A603" s="10" t="s">
        <v>1316</v>
      </c>
      <c r="B603" s="10" t="s">
        <v>367</v>
      </c>
      <c r="C603" s="10" t="s">
        <v>1317</v>
      </c>
      <c r="D603" s="10" t="s">
        <v>19</v>
      </c>
      <c r="E603" s="10"/>
      <c r="F603" s="10"/>
      <c r="G603" s="10" t="s">
        <v>29</v>
      </c>
      <c r="H603" s="10">
        <v>2</v>
      </c>
      <c r="I603" s="11">
        <v>30083</v>
      </c>
      <c r="J603" s="11">
        <v>66243</v>
      </c>
    </row>
    <row r="604" spans="1:10" s="15" customFormat="1" ht="68.400000000000006" customHeight="1" x14ac:dyDescent="0.3">
      <c r="A604" s="10" t="s">
        <v>1318</v>
      </c>
      <c r="B604" s="10" t="s">
        <v>31</v>
      </c>
      <c r="C604" s="10" t="s">
        <v>1319</v>
      </c>
      <c r="D604" s="10" t="s">
        <v>24</v>
      </c>
      <c r="E604" s="10"/>
      <c r="F604" s="10"/>
      <c r="G604" s="10" t="s">
        <v>1320</v>
      </c>
      <c r="H604" s="10">
        <v>3</v>
      </c>
      <c r="I604" s="11">
        <v>30132</v>
      </c>
      <c r="J604" s="11">
        <v>66292</v>
      </c>
    </row>
    <row r="605" spans="1:10" s="15" customFormat="1" ht="68.400000000000006" customHeight="1" x14ac:dyDescent="0.3">
      <c r="A605" s="10" t="s">
        <v>1321</v>
      </c>
      <c r="B605" s="10" t="s">
        <v>284</v>
      </c>
      <c r="C605" s="10" t="s">
        <v>1322</v>
      </c>
      <c r="D605" s="10" t="s">
        <v>24</v>
      </c>
      <c r="E605" s="10"/>
      <c r="F605" s="10"/>
      <c r="G605" s="10" t="s">
        <v>166</v>
      </c>
      <c r="H605" s="10">
        <v>2</v>
      </c>
      <c r="I605" s="11">
        <v>30532</v>
      </c>
      <c r="J605" s="11">
        <v>66692</v>
      </c>
    </row>
    <row r="606" spans="1:10" s="15" customFormat="1" ht="68.400000000000006" customHeight="1" x14ac:dyDescent="0.3">
      <c r="A606" s="10" t="s">
        <v>1323</v>
      </c>
      <c r="B606" s="10" t="s">
        <v>31</v>
      </c>
      <c r="C606" s="10" t="s">
        <v>1324</v>
      </c>
      <c r="D606" s="10" t="s">
        <v>24</v>
      </c>
      <c r="E606" s="10"/>
      <c r="F606" s="10"/>
      <c r="G606" s="10" t="s">
        <v>1320</v>
      </c>
      <c r="H606" s="10">
        <v>3</v>
      </c>
      <c r="I606" s="11">
        <v>30624</v>
      </c>
      <c r="J606" s="11">
        <v>66784</v>
      </c>
    </row>
    <row r="607" spans="1:10" s="15" customFormat="1" ht="68.400000000000006" customHeight="1" x14ac:dyDescent="0.3">
      <c r="A607" s="10" t="s">
        <v>1325</v>
      </c>
      <c r="B607" s="10" t="s">
        <v>55</v>
      </c>
      <c r="C607" s="10" t="s">
        <v>1326</v>
      </c>
      <c r="D607" s="10" t="s">
        <v>1327</v>
      </c>
      <c r="E607" s="10"/>
      <c r="F607" s="10"/>
      <c r="G607" s="10" t="s">
        <v>48</v>
      </c>
      <c r="H607" s="10" t="s">
        <v>64</v>
      </c>
      <c r="I607" s="11">
        <v>37665</v>
      </c>
      <c r="J607" s="11">
        <v>73824</v>
      </c>
    </row>
    <row r="608" spans="1:10" s="15" customFormat="1" ht="68.400000000000006" customHeight="1" x14ac:dyDescent="0.3">
      <c r="A608" s="10" t="s">
        <v>1328</v>
      </c>
      <c r="B608" s="10" t="s">
        <v>17</v>
      </c>
      <c r="C608" s="10" t="s">
        <v>1329</v>
      </c>
      <c r="D608" s="10" t="s">
        <v>1330</v>
      </c>
      <c r="E608" s="10"/>
      <c r="F608" s="10"/>
      <c r="G608" s="10" t="s">
        <v>83</v>
      </c>
      <c r="H608" s="10">
        <v>2</v>
      </c>
      <c r="I608" s="11">
        <v>38236</v>
      </c>
      <c r="J608" s="11">
        <v>74393</v>
      </c>
    </row>
    <row r="609" spans="1:10" s="15" customFormat="1" ht="68.400000000000006" customHeight="1" x14ac:dyDescent="0.3">
      <c r="A609" s="10" t="s">
        <v>1331</v>
      </c>
      <c r="B609" s="10" t="s">
        <v>27</v>
      </c>
      <c r="C609" s="10" t="s">
        <v>1005</v>
      </c>
      <c r="D609" s="10" t="s">
        <v>24</v>
      </c>
      <c r="E609" s="10"/>
      <c r="F609" s="10"/>
      <c r="G609" s="10" t="s">
        <v>58</v>
      </c>
      <c r="H609" s="10">
        <v>2</v>
      </c>
      <c r="I609" s="11">
        <v>29979</v>
      </c>
      <c r="J609" s="11">
        <v>66139</v>
      </c>
    </row>
    <row r="610" spans="1:10" s="15" customFormat="1" ht="68.400000000000006" customHeight="1" x14ac:dyDescent="0.3">
      <c r="A610" s="10" t="s">
        <v>1332</v>
      </c>
      <c r="B610" s="10" t="s">
        <v>367</v>
      </c>
      <c r="C610" s="10" t="s">
        <v>1333</v>
      </c>
      <c r="D610" s="10"/>
      <c r="E610" s="10"/>
      <c r="F610" s="10"/>
      <c r="G610" s="10" t="s">
        <v>220</v>
      </c>
      <c r="H610" s="10">
        <v>3</v>
      </c>
      <c r="I610" s="11">
        <v>18562</v>
      </c>
      <c r="J610" s="11">
        <v>54722</v>
      </c>
    </row>
    <row r="611" spans="1:10" s="15" customFormat="1" ht="68.400000000000006" customHeight="1" x14ac:dyDescent="0.3">
      <c r="A611" s="10" t="s">
        <v>1334</v>
      </c>
      <c r="B611" s="10" t="s">
        <v>133</v>
      </c>
      <c r="C611" s="10" t="s">
        <v>1335</v>
      </c>
      <c r="D611" s="10" t="s">
        <v>532</v>
      </c>
      <c r="E611" s="10"/>
      <c r="F611" s="10"/>
      <c r="G611" s="10" t="s">
        <v>42</v>
      </c>
      <c r="H611" s="10">
        <v>3</v>
      </c>
      <c r="I611" s="11">
        <v>36868</v>
      </c>
      <c r="J611" s="11">
        <v>49651</v>
      </c>
    </row>
    <row r="612" spans="1:10" s="15" customFormat="1" ht="68.400000000000006" customHeight="1" x14ac:dyDescent="0.3">
      <c r="A612" s="10" t="s">
        <v>1336</v>
      </c>
      <c r="B612" s="10" t="s">
        <v>31</v>
      </c>
      <c r="C612" s="10" t="s">
        <v>1337</v>
      </c>
      <c r="D612" s="10"/>
      <c r="E612" s="10"/>
      <c r="F612" s="10"/>
      <c r="G612" s="10" t="s">
        <v>42</v>
      </c>
      <c r="H612" s="10">
        <v>3</v>
      </c>
      <c r="I612" s="11">
        <v>38342</v>
      </c>
      <c r="J612" s="11">
        <v>51125</v>
      </c>
    </row>
    <row r="613" spans="1:10" s="15" customFormat="1" ht="68.400000000000006" customHeight="1" x14ac:dyDescent="0.3">
      <c r="A613" s="10" t="s">
        <v>1338</v>
      </c>
      <c r="B613" s="10" t="s">
        <v>1339</v>
      </c>
      <c r="C613" s="10" t="s">
        <v>1340</v>
      </c>
      <c r="D613" s="10" t="s">
        <v>1341</v>
      </c>
      <c r="E613" s="10" t="s">
        <v>24</v>
      </c>
      <c r="F613" s="10"/>
      <c r="G613" s="10" t="s">
        <v>266</v>
      </c>
      <c r="H613" s="10">
        <v>3</v>
      </c>
      <c r="I613" s="11">
        <v>28565</v>
      </c>
      <c r="J613" s="11">
        <v>64725</v>
      </c>
    </row>
    <row r="614" spans="1:10" s="15" customFormat="1" ht="68.400000000000006" customHeight="1" x14ac:dyDescent="0.3">
      <c r="A614" s="10" t="s">
        <v>1342</v>
      </c>
      <c r="B614" s="10" t="s">
        <v>343</v>
      </c>
      <c r="C614" s="10" t="s">
        <v>279</v>
      </c>
      <c r="D614" s="10" t="s">
        <v>24</v>
      </c>
      <c r="E614" s="10"/>
      <c r="F614" s="10"/>
      <c r="G614" s="10" t="s">
        <v>266</v>
      </c>
      <c r="H614" s="10">
        <v>2</v>
      </c>
      <c r="I614" s="11">
        <v>31338</v>
      </c>
      <c r="J614" s="11">
        <v>67498</v>
      </c>
    </row>
    <row r="615" spans="1:10" s="15" customFormat="1" ht="68.400000000000006" customHeight="1" x14ac:dyDescent="0.3">
      <c r="A615" s="10" t="s">
        <v>1343</v>
      </c>
      <c r="B615" s="10" t="s">
        <v>31</v>
      </c>
      <c r="C615" s="10" t="s">
        <v>279</v>
      </c>
      <c r="D615" s="10" t="s">
        <v>24</v>
      </c>
      <c r="E615" s="10"/>
      <c r="F615" s="10"/>
      <c r="G615" s="10" t="s">
        <v>266</v>
      </c>
      <c r="H615" s="10">
        <v>3</v>
      </c>
      <c r="I615" s="11">
        <v>29781</v>
      </c>
      <c r="J615" s="11">
        <v>65941</v>
      </c>
    </row>
    <row r="616" spans="1:10" s="15" customFormat="1" ht="68.400000000000006" customHeight="1" x14ac:dyDescent="0.3">
      <c r="A616" s="10" t="s">
        <v>1344</v>
      </c>
      <c r="B616" s="10" t="s">
        <v>147</v>
      </c>
      <c r="C616" s="10" t="s">
        <v>1345</v>
      </c>
      <c r="D616" s="10"/>
      <c r="E616" s="10"/>
      <c r="F616" s="10"/>
      <c r="G616" s="10" t="s">
        <v>25</v>
      </c>
      <c r="H616" s="10" t="s">
        <v>64</v>
      </c>
      <c r="I616" s="11">
        <v>39035</v>
      </c>
      <c r="J616" s="11">
        <v>51819</v>
      </c>
    </row>
    <row r="617" spans="1:10" s="15" customFormat="1" ht="68.400000000000006" customHeight="1" x14ac:dyDescent="0.3">
      <c r="A617" s="10" t="s">
        <v>1346</v>
      </c>
      <c r="B617" s="10" t="s">
        <v>192</v>
      </c>
      <c r="C617" s="10" t="s">
        <v>494</v>
      </c>
      <c r="D617" s="10" t="s">
        <v>24</v>
      </c>
      <c r="E617" s="10"/>
      <c r="F617" s="10"/>
      <c r="G617" s="10" t="s">
        <v>20</v>
      </c>
      <c r="H617" s="10">
        <v>2</v>
      </c>
      <c r="I617" s="11">
        <v>34180</v>
      </c>
      <c r="J617" s="11">
        <v>46964</v>
      </c>
    </row>
    <row r="618" spans="1:10" s="15" customFormat="1" ht="68.400000000000006" customHeight="1" x14ac:dyDescent="0.3">
      <c r="A618" s="10" t="s">
        <v>1347</v>
      </c>
      <c r="B618" s="10" t="s">
        <v>303</v>
      </c>
      <c r="C618" s="10" t="s">
        <v>1348</v>
      </c>
      <c r="D618" s="10" t="s">
        <v>252</v>
      </c>
      <c r="E618" s="10"/>
      <c r="F618" s="10"/>
      <c r="G618" s="10" t="s">
        <v>20</v>
      </c>
      <c r="H618" s="10">
        <v>2</v>
      </c>
      <c r="I618" s="11">
        <v>35065</v>
      </c>
      <c r="J618" s="11">
        <v>47849</v>
      </c>
    </row>
    <row r="619" spans="1:10" s="15" customFormat="1" ht="68.400000000000006" customHeight="1" x14ac:dyDescent="0.3">
      <c r="A619" s="10" t="s">
        <v>1349</v>
      </c>
      <c r="B619" s="10" t="s">
        <v>929</v>
      </c>
      <c r="C619" s="10" t="s">
        <v>494</v>
      </c>
      <c r="D619" s="10" t="s">
        <v>24</v>
      </c>
      <c r="E619" s="10"/>
      <c r="F619" s="10"/>
      <c r="G619" s="10" t="s">
        <v>20</v>
      </c>
      <c r="H619" s="10">
        <v>2</v>
      </c>
      <c r="I619" s="11">
        <v>28856</v>
      </c>
      <c r="J619" s="11">
        <v>65016</v>
      </c>
    </row>
    <row r="620" spans="1:10" s="15" customFormat="1" ht="68.400000000000006" customHeight="1" x14ac:dyDescent="0.3">
      <c r="A620" s="10" t="s">
        <v>1350</v>
      </c>
      <c r="B620" s="10" t="s">
        <v>284</v>
      </c>
      <c r="C620" s="10" t="s">
        <v>494</v>
      </c>
      <c r="D620" s="10"/>
      <c r="E620" s="10"/>
      <c r="F620" s="10"/>
      <c r="G620" s="10" t="s">
        <v>42</v>
      </c>
      <c r="H620" s="10">
        <v>2</v>
      </c>
      <c r="I620" s="11">
        <v>36982</v>
      </c>
      <c r="J620" s="11">
        <v>49766</v>
      </c>
    </row>
    <row r="621" spans="1:10" s="15" customFormat="1" ht="68.400000000000006" customHeight="1" x14ac:dyDescent="0.3">
      <c r="A621" s="10" t="s">
        <v>1351</v>
      </c>
      <c r="B621" s="10" t="s">
        <v>330</v>
      </c>
      <c r="C621" s="10" t="s">
        <v>494</v>
      </c>
      <c r="D621" s="10"/>
      <c r="E621" s="10"/>
      <c r="F621" s="10"/>
      <c r="G621" s="10" t="s">
        <v>42</v>
      </c>
      <c r="H621" s="10" t="s">
        <v>64</v>
      </c>
      <c r="I621" s="11">
        <v>37701</v>
      </c>
      <c r="J621" s="11">
        <v>50485</v>
      </c>
    </row>
    <row r="622" spans="1:10" s="15" customFormat="1" ht="68.400000000000006" customHeight="1" x14ac:dyDescent="0.3">
      <c r="A622" s="10" t="s">
        <v>1352</v>
      </c>
      <c r="B622" s="10" t="s">
        <v>31</v>
      </c>
      <c r="C622" s="10" t="s">
        <v>1353</v>
      </c>
      <c r="D622" s="10" t="s">
        <v>1354</v>
      </c>
      <c r="E622" s="10"/>
      <c r="F622" s="10"/>
      <c r="G622" s="10" t="s">
        <v>220</v>
      </c>
      <c r="H622" s="10">
        <v>3</v>
      </c>
      <c r="I622" s="11">
        <v>22795</v>
      </c>
      <c r="J622" s="11">
        <v>58955</v>
      </c>
    </row>
    <row r="623" spans="1:10" s="15" customFormat="1" ht="68.400000000000006" customHeight="1" x14ac:dyDescent="0.3">
      <c r="A623" s="10" t="s">
        <v>1355</v>
      </c>
      <c r="B623" s="10" t="s">
        <v>147</v>
      </c>
      <c r="C623" s="10" t="s">
        <v>1356</v>
      </c>
      <c r="D623" s="10"/>
      <c r="E623" s="10"/>
      <c r="F623" s="10"/>
      <c r="G623" s="10" t="s">
        <v>174</v>
      </c>
      <c r="H623" s="10">
        <v>2</v>
      </c>
      <c r="I623" s="11">
        <v>34759</v>
      </c>
      <c r="J623" s="11">
        <v>47543</v>
      </c>
    </row>
    <row r="624" spans="1:10" s="15" customFormat="1" ht="68.400000000000006" customHeight="1" x14ac:dyDescent="0.3">
      <c r="A624" s="10" t="s">
        <v>1357</v>
      </c>
      <c r="B624" s="10" t="s">
        <v>1358</v>
      </c>
      <c r="C624" s="10" t="s">
        <v>134</v>
      </c>
      <c r="D624" s="10"/>
      <c r="E624" s="10"/>
      <c r="F624" s="10"/>
      <c r="G624" s="10" t="s">
        <v>25</v>
      </c>
      <c r="H624" s="10">
        <v>3</v>
      </c>
      <c r="I624" s="11">
        <v>22548</v>
      </c>
      <c r="J624" s="11">
        <v>58708</v>
      </c>
    </row>
    <row r="625" spans="1:10" s="15" customFormat="1" ht="68.400000000000006" customHeight="1" x14ac:dyDescent="0.3">
      <c r="A625" s="10" t="s">
        <v>1359</v>
      </c>
      <c r="B625" s="10" t="s">
        <v>22</v>
      </c>
      <c r="C625" s="10" t="s">
        <v>25</v>
      </c>
      <c r="D625" s="10"/>
      <c r="E625" s="10"/>
      <c r="F625" s="10"/>
      <c r="G625" s="10" t="s">
        <v>25</v>
      </c>
      <c r="H625" s="10">
        <v>3</v>
      </c>
      <c r="I625" s="11">
        <v>22463</v>
      </c>
      <c r="J625" s="11">
        <v>58623</v>
      </c>
    </row>
    <row r="626" spans="1:10" s="15" customFormat="1" ht="68.400000000000006" customHeight="1" x14ac:dyDescent="0.3">
      <c r="A626" s="10" t="s">
        <v>1360</v>
      </c>
      <c r="B626" s="10" t="s">
        <v>367</v>
      </c>
      <c r="C626" s="10" t="s">
        <v>1016</v>
      </c>
      <c r="D626" s="10"/>
      <c r="E626" s="10"/>
      <c r="F626" s="10"/>
      <c r="G626" s="10" t="s">
        <v>25</v>
      </c>
      <c r="H626" s="10">
        <v>2</v>
      </c>
      <c r="I626" s="11">
        <v>30265</v>
      </c>
      <c r="J626" s="11">
        <v>66425</v>
      </c>
    </row>
    <row r="627" spans="1:10" s="15" customFormat="1" ht="68.400000000000006" customHeight="1" x14ac:dyDescent="0.3">
      <c r="A627" s="10" t="s">
        <v>1361</v>
      </c>
      <c r="B627" s="10" t="s">
        <v>31</v>
      </c>
      <c r="C627" s="10" t="s">
        <v>1016</v>
      </c>
      <c r="D627" s="10"/>
      <c r="E627" s="10"/>
      <c r="F627" s="10"/>
      <c r="G627" s="10" t="s">
        <v>25</v>
      </c>
      <c r="H627" s="10">
        <v>3</v>
      </c>
      <c r="I627" s="11">
        <v>18729</v>
      </c>
      <c r="J627" s="11">
        <v>54889</v>
      </c>
    </row>
    <row r="628" spans="1:10" s="15" customFormat="1" ht="68.400000000000006" customHeight="1" x14ac:dyDescent="0.3">
      <c r="A628" s="10" t="s">
        <v>1362</v>
      </c>
      <c r="B628" s="10" t="s">
        <v>767</v>
      </c>
      <c r="C628" s="10" t="s">
        <v>71</v>
      </c>
      <c r="D628" s="10"/>
      <c r="E628" s="10"/>
      <c r="F628" s="10"/>
      <c r="G628" s="10" t="s">
        <v>25</v>
      </c>
      <c r="H628" s="10">
        <v>2</v>
      </c>
      <c r="I628" s="11">
        <v>19121</v>
      </c>
      <c r="J628" s="11">
        <v>55280</v>
      </c>
    </row>
    <row r="629" spans="1:10" s="15" customFormat="1" ht="68.400000000000006" customHeight="1" x14ac:dyDescent="0.3">
      <c r="A629" s="10" t="s">
        <v>1363</v>
      </c>
      <c r="B629" s="10" t="s">
        <v>31</v>
      </c>
      <c r="C629" s="10" t="s">
        <v>1364</v>
      </c>
      <c r="D629" s="10"/>
      <c r="E629" s="10"/>
      <c r="F629" s="10"/>
      <c r="G629" s="10" t="s">
        <v>25</v>
      </c>
      <c r="H629" s="10">
        <v>3</v>
      </c>
      <c r="I629" s="11">
        <v>20794</v>
      </c>
      <c r="J629" s="11">
        <v>56953</v>
      </c>
    </row>
    <row r="630" spans="1:10" s="15" customFormat="1" ht="68.400000000000006" customHeight="1" x14ac:dyDescent="0.3">
      <c r="A630" s="10" t="s">
        <v>1365</v>
      </c>
      <c r="B630" s="10" t="s">
        <v>31</v>
      </c>
      <c r="C630" s="10" t="s">
        <v>1366</v>
      </c>
      <c r="D630" s="10" t="s">
        <v>24</v>
      </c>
      <c r="E630" s="10"/>
      <c r="F630" s="10"/>
      <c r="G630" s="10" t="s">
        <v>174</v>
      </c>
      <c r="H630" s="10">
        <v>3</v>
      </c>
      <c r="I630" s="11">
        <v>30932</v>
      </c>
      <c r="J630" s="11">
        <v>67091</v>
      </c>
    </row>
    <row r="631" spans="1:10" s="15" customFormat="1" ht="68.400000000000006" customHeight="1" x14ac:dyDescent="0.3">
      <c r="A631" s="10" t="s">
        <v>1367</v>
      </c>
      <c r="B631" s="10" t="s">
        <v>31</v>
      </c>
      <c r="C631" s="10" t="s">
        <v>1368</v>
      </c>
      <c r="D631" s="10" t="s">
        <v>24</v>
      </c>
      <c r="E631" s="10"/>
      <c r="F631" s="10"/>
      <c r="G631" s="10" t="s">
        <v>174</v>
      </c>
      <c r="H631" s="10">
        <v>3</v>
      </c>
      <c r="I631" s="11">
        <v>31029</v>
      </c>
      <c r="J631" s="11">
        <v>67188</v>
      </c>
    </row>
    <row r="632" spans="1:10" s="15" customFormat="1" ht="68.400000000000006" customHeight="1" x14ac:dyDescent="0.3">
      <c r="A632" s="10" t="s">
        <v>1369</v>
      </c>
      <c r="B632" s="10" t="s">
        <v>31</v>
      </c>
      <c r="C632" s="10" t="s">
        <v>196</v>
      </c>
      <c r="D632" s="10" t="s">
        <v>24</v>
      </c>
      <c r="E632" s="10"/>
      <c r="F632" s="10"/>
      <c r="G632" s="10" t="s">
        <v>174</v>
      </c>
      <c r="H632" s="10">
        <v>3</v>
      </c>
      <c r="I632" s="11">
        <v>28023</v>
      </c>
      <c r="J632" s="11">
        <v>64182</v>
      </c>
    </row>
    <row r="633" spans="1:10" s="15" customFormat="1" ht="68.400000000000006" customHeight="1" x14ac:dyDescent="0.3">
      <c r="A633" s="10" t="s">
        <v>1370</v>
      </c>
      <c r="B633" s="10" t="s">
        <v>367</v>
      </c>
      <c r="C633" s="10" t="s">
        <v>1366</v>
      </c>
      <c r="D633" s="10" t="s">
        <v>24</v>
      </c>
      <c r="E633" s="10"/>
      <c r="F633" s="10"/>
      <c r="G633" s="10" t="s">
        <v>174</v>
      </c>
      <c r="H633" s="10">
        <v>2</v>
      </c>
      <c r="I633" s="11">
        <v>30510</v>
      </c>
      <c r="J633" s="11">
        <v>66670</v>
      </c>
    </row>
    <row r="634" spans="1:10" s="15" customFormat="1" ht="68.400000000000006" customHeight="1" x14ac:dyDescent="0.3">
      <c r="A634" s="10" t="s">
        <v>1371</v>
      </c>
      <c r="B634" s="10" t="s">
        <v>31</v>
      </c>
      <c r="C634" s="10" t="s">
        <v>1372</v>
      </c>
      <c r="D634" s="10"/>
      <c r="E634" s="10"/>
      <c r="F634" s="10"/>
      <c r="G634" s="10" t="s">
        <v>25</v>
      </c>
      <c r="H634" s="10">
        <v>3</v>
      </c>
      <c r="I634" s="11">
        <v>22490</v>
      </c>
      <c r="J634" s="11">
        <v>58650</v>
      </c>
    </row>
    <row r="635" spans="1:10" s="15" customFormat="1" ht="68.400000000000006" customHeight="1" x14ac:dyDescent="0.3">
      <c r="A635" s="10" t="s">
        <v>1373</v>
      </c>
      <c r="B635" s="10" t="s">
        <v>1374</v>
      </c>
      <c r="C635" s="10" t="s">
        <v>1375</v>
      </c>
      <c r="D635" s="10" t="s">
        <v>19</v>
      </c>
      <c r="E635" s="10"/>
      <c r="F635" s="10"/>
      <c r="G635" s="10" t="s">
        <v>174</v>
      </c>
      <c r="H635" s="10">
        <v>3</v>
      </c>
      <c r="I635" s="11">
        <v>29203</v>
      </c>
      <c r="J635" s="11">
        <v>65363</v>
      </c>
    </row>
    <row r="636" spans="1:10" s="15" customFormat="1" ht="68.400000000000006" customHeight="1" x14ac:dyDescent="0.3">
      <c r="A636" s="10" t="s">
        <v>1376</v>
      </c>
      <c r="B636" s="10" t="s">
        <v>767</v>
      </c>
      <c r="C636" s="10" t="s">
        <v>275</v>
      </c>
      <c r="D636" s="10" t="s">
        <v>24</v>
      </c>
      <c r="E636" s="10"/>
      <c r="F636" s="10"/>
      <c r="G636" s="10" t="s">
        <v>266</v>
      </c>
      <c r="H636" s="10">
        <v>3</v>
      </c>
      <c r="I636" s="11">
        <v>27122</v>
      </c>
      <c r="J636" s="11">
        <v>63282</v>
      </c>
    </row>
    <row r="637" spans="1:10" s="15" customFormat="1" ht="68.400000000000006" customHeight="1" x14ac:dyDescent="0.3">
      <c r="A637" s="10" t="s">
        <v>1377</v>
      </c>
      <c r="B637" s="10" t="s">
        <v>27</v>
      </c>
      <c r="C637" s="10" t="s">
        <v>1378</v>
      </c>
      <c r="D637" s="10" t="s">
        <v>252</v>
      </c>
      <c r="E637" s="10"/>
      <c r="F637" s="10"/>
      <c r="G637" s="10" t="s">
        <v>42</v>
      </c>
      <c r="H637" s="10">
        <v>10</v>
      </c>
      <c r="I637" s="11">
        <v>38407</v>
      </c>
      <c r="J637" s="11" t="s">
        <v>39</v>
      </c>
    </row>
    <row r="638" spans="1:10" s="15" customFormat="1" ht="68.400000000000006" customHeight="1" x14ac:dyDescent="0.3">
      <c r="A638" s="10" t="s">
        <v>1379</v>
      </c>
      <c r="B638" s="10" t="s">
        <v>1380</v>
      </c>
      <c r="C638" s="10" t="s">
        <v>1381</v>
      </c>
      <c r="D638" s="10"/>
      <c r="E638" s="10"/>
      <c r="F638" s="10"/>
      <c r="G638" s="10" t="s">
        <v>42</v>
      </c>
      <c r="H638" s="10">
        <v>3</v>
      </c>
      <c r="I638" s="11">
        <v>36342</v>
      </c>
      <c r="J638" s="11">
        <v>49126</v>
      </c>
    </row>
    <row r="639" spans="1:10" s="15" customFormat="1" ht="68.400000000000006" customHeight="1" x14ac:dyDescent="0.3">
      <c r="A639" s="10" t="s">
        <v>1382</v>
      </c>
      <c r="B639" s="10" t="s">
        <v>31</v>
      </c>
      <c r="C639" s="10" t="s">
        <v>1383</v>
      </c>
      <c r="D639" s="10" t="s">
        <v>1384</v>
      </c>
      <c r="E639" s="10"/>
      <c r="F639" s="10"/>
      <c r="G639" s="10" t="s">
        <v>79</v>
      </c>
      <c r="H639" s="10" t="s">
        <v>53</v>
      </c>
      <c r="I639" s="11">
        <v>38687</v>
      </c>
      <c r="J639" s="11">
        <v>51471</v>
      </c>
    </row>
    <row r="640" spans="1:10" s="15" customFormat="1" ht="68.400000000000006" customHeight="1" x14ac:dyDescent="0.3">
      <c r="A640" s="10" t="s">
        <v>1385</v>
      </c>
      <c r="B640" s="10" t="s">
        <v>27</v>
      </c>
      <c r="C640" s="10" t="s">
        <v>1386</v>
      </c>
      <c r="D640" s="10" t="s">
        <v>24</v>
      </c>
      <c r="E640" s="10"/>
      <c r="F640" s="10"/>
      <c r="G640" s="10" t="s">
        <v>166</v>
      </c>
      <c r="H640" s="10">
        <v>2</v>
      </c>
      <c r="I640" s="11">
        <v>34516</v>
      </c>
      <c r="J640" s="11">
        <v>47300</v>
      </c>
    </row>
    <row r="641" spans="1:10" s="15" customFormat="1" ht="68.400000000000006" customHeight="1" x14ac:dyDescent="0.3">
      <c r="A641" s="10" t="s">
        <v>1387</v>
      </c>
      <c r="B641" s="10" t="s">
        <v>27</v>
      </c>
      <c r="C641" s="10" t="s">
        <v>1388</v>
      </c>
      <c r="D641" s="10"/>
      <c r="E641" s="10"/>
      <c r="F641" s="10"/>
      <c r="G641" s="10" t="s">
        <v>239</v>
      </c>
      <c r="H641" s="10">
        <v>2</v>
      </c>
      <c r="I641" s="11">
        <v>12018</v>
      </c>
      <c r="J641" s="11">
        <v>48177</v>
      </c>
    </row>
    <row r="642" spans="1:10" s="15" customFormat="1" ht="68.400000000000006" customHeight="1" x14ac:dyDescent="0.3">
      <c r="A642" s="10" t="s">
        <v>1389</v>
      </c>
      <c r="B642" s="10" t="s">
        <v>31</v>
      </c>
      <c r="C642" s="10" t="s">
        <v>1388</v>
      </c>
      <c r="D642" s="10"/>
      <c r="E642" s="10"/>
      <c r="F642" s="10"/>
      <c r="G642" s="10" t="s">
        <v>239</v>
      </c>
      <c r="H642" s="10">
        <v>3</v>
      </c>
      <c r="I642" s="11">
        <v>19219</v>
      </c>
      <c r="J642" s="11">
        <v>55378</v>
      </c>
    </row>
    <row r="643" spans="1:10" s="15" customFormat="1" ht="68.400000000000006" customHeight="1" x14ac:dyDescent="0.3">
      <c r="A643" s="10" t="s">
        <v>1390</v>
      </c>
      <c r="B643" s="10" t="s">
        <v>767</v>
      </c>
      <c r="C643" s="10" t="s">
        <v>344</v>
      </c>
      <c r="D643" s="10"/>
      <c r="E643" s="10"/>
      <c r="F643" s="10"/>
      <c r="G643" s="10" t="s">
        <v>239</v>
      </c>
      <c r="H643" s="10">
        <v>3</v>
      </c>
      <c r="I643" s="11">
        <v>22234</v>
      </c>
      <c r="J643" s="11">
        <v>58393</v>
      </c>
    </row>
    <row r="644" spans="1:10" s="15" customFormat="1" ht="68.400000000000006" customHeight="1" x14ac:dyDescent="0.3">
      <c r="A644" s="10" t="s">
        <v>1391</v>
      </c>
      <c r="B644" s="10" t="s">
        <v>22</v>
      </c>
      <c r="C644" s="10" t="s">
        <v>1392</v>
      </c>
      <c r="D644" s="10"/>
      <c r="E644" s="10"/>
      <c r="F644" s="10"/>
      <c r="G644" s="10" t="s">
        <v>239</v>
      </c>
      <c r="H644" s="10">
        <v>3</v>
      </c>
      <c r="I644" s="11">
        <v>22367</v>
      </c>
      <c r="J644" s="11">
        <v>58527</v>
      </c>
    </row>
    <row r="645" spans="1:10" s="15" customFormat="1" ht="68.400000000000006" customHeight="1" x14ac:dyDescent="0.3">
      <c r="A645" s="10" t="s">
        <v>1393</v>
      </c>
      <c r="B645" s="10" t="s">
        <v>151</v>
      </c>
      <c r="C645" s="10" t="s">
        <v>1394</v>
      </c>
      <c r="D645" s="10" t="s">
        <v>19</v>
      </c>
      <c r="E645" s="10"/>
      <c r="F645" s="10"/>
      <c r="G645" s="10" t="s">
        <v>328</v>
      </c>
      <c r="H645" s="10">
        <v>3</v>
      </c>
      <c r="I645" s="11">
        <v>24959</v>
      </c>
      <c r="J645" s="11">
        <v>61118</v>
      </c>
    </row>
    <row r="646" spans="1:10" s="15" customFormat="1" ht="68.400000000000006" customHeight="1" x14ac:dyDescent="0.3">
      <c r="A646" s="10" t="s">
        <v>1395</v>
      </c>
      <c r="B646" s="10" t="s">
        <v>895</v>
      </c>
      <c r="C646" s="10" t="s">
        <v>1396</v>
      </c>
      <c r="D646" s="10" t="s">
        <v>24</v>
      </c>
      <c r="E646" s="10"/>
      <c r="F646" s="10"/>
      <c r="G646" s="10" t="s">
        <v>328</v>
      </c>
      <c r="H646" s="10">
        <v>2</v>
      </c>
      <c r="I646" s="11">
        <v>27813</v>
      </c>
      <c r="J646" s="11">
        <v>63973</v>
      </c>
    </row>
    <row r="647" spans="1:10" s="15" customFormat="1" ht="68.400000000000006" customHeight="1" x14ac:dyDescent="0.3">
      <c r="A647" s="10" t="s">
        <v>1397</v>
      </c>
      <c r="B647" s="10" t="s">
        <v>308</v>
      </c>
      <c r="C647" s="10" t="s">
        <v>238</v>
      </c>
      <c r="D647" s="10" t="s">
        <v>24</v>
      </c>
      <c r="E647" s="10"/>
      <c r="F647" s="10"/>
      <c r="G647" s="10" t="s">
        <v>328</v>
      </c>
      <c r="H647" s="10">
        <v>2</v>
      </c>
      <c r="I647" s="11">
        <v>29541</v>
      </c>
      <c r="J647" s="11">
        <v>65700</v>
      </c>
    </row>
    <row r="648" spans="1:10" s="15" customFormat="1" ht="68.400000000000006" customHeight="1" x14ac:dyDescent="0.3">
      <c r="A648" s="10" t="s">
        <v>1398</v>
      </c>
      <c r="B648" s="10" t="s">
        <v>31</v>
      </c>
      <c r="C648" s="10" t="s">
        <v>238</v>
      </c>
      <c r="D648" s="10" t="s">
        <v>24</v>
      </c>
      <c r="E648" s="10"/>
      <c r="F648" s="10"/>
      <c r="G648" s="10" t="s">
        <v>328</v>
      </c>
      <c r="H648" s="10">
        <v>3</v>
      </c>
      <c r="I648" s="11">
        <v>34304</v>
      </c>
      <c r="J648" s="11">
        <v>47088</v>
      </c>
    </row>
    <row r="649" spans="1:10" s="15" customFormat="1" ht="68.400000000000006" customHeight="1" x14ac:dyDescent="0.3">
      <c r="A649" s="10" t="s">
        <v>1399</v>
      </c>
      <c r="B649" s="10" t="s">
        <v>22</v>
      </c>
      <c r="C649" s="10" t="s">
        <v>1400</v>
      </c>
      <c r="D649" s="10"/>
      <c r="E649" s="10"/>
      <c r="F649" s="10"/>
      <c r="G649" s="10" t="s">
        <v>239</v>
      </c>
      <c r="H649" s="10">
        <v>3</v>
      </c>
      <c r="I649" s="11">
        <v>37413</v>
      </c>
      <c r="J649" s="11">
        <v>73572</v>
      </c>
    </row>
    <row r="650" spans="1:10" s="15" customFormat="1" ht="68.400000000000006" customHeight="1" x14ac:dyDescent="0.3">
      <c r="A650" s="10" t="s">
        <v>1401</v>
      </c>
      <c r="B650" s="10" t="s">
        <v>190</v>
      </c>
      <c r="C650" s="10" t="s">
        <v>1402</v>
      </c>
      <c r="D650" s="10"/>
      <c r="E650" s="10"/>
      <c r="F650" s="10"/>
      <c r="G650" s="10" t="s">
        <v>239</v>
      </c>
      <c r="H650" s="10" t="s">
        <v>214</v>
      </c>
      <c r="I650" s="11">
        <v>35781</v>
      </c>
      <c r="J650" s="11">
        <v>48565</v>
      </c>
    </row>
    <row r="651" spans="1:10" s="15" customFormat="1" ht="68.400000000000006" customHeight="1" x14ac:dyDescent="0.3">
      <c r="A651" s="10" t="s">
        <v>1403</v>
      </c>
      <c r="B651" s="10" t="s">
        <v>308</v>
      </c>
      <c r="C651" s="10" t="s">
        <v>344</v>
      </c>
      <c r="D651" s="10"/>
      <c r="E651" s="10"/>
      <c r="F651" s="10"/>
      <c r="G651" s="10" t="s">
        <v>239</v>
      </c>
      <c r="H651" s="10">
        <v>2</v>
      </c>
      <c r="I651" s="11">
        <v>36586</v>
      </c>
      <c r="J651" s="11">
        <v>49369</v>
      </c>
    </row>
    <row r="652" spans="1:10" s="15" customFormat="1" ht="68.400000000000006" customHeight="1" x14ac:dyDescent="0.3">
      <c r="A652" s="10" t="s">
        <v>1404</v>
      </c>
      <c r="B652" s="10" t="s">
        <v>764</v>
      </c>
      <c r="C652" s="10" t="s">
        <v>1402</v>
      </c>
      <c r="D652" s="10"/>
      <c r="E652" s="10"/>
      <c r="F652" s="10"/>
      <c r="G652" s="10" t="s">
        <v>239</v>
      </c>
      <c r="H652" s="10">
        <v>2</v>
      </c>
      <c r="I652" s="11">
        <v>36586</v>
      </c>
      <c r="J652" s="11">
        <v>49369</v>
      </c>
    </row>
    <row r="653" spans="1:10" s="15" customFormat="1" ht="68.400000000000006" customHeight="1" x14ac:dyDescent="0.3">
      <c r="A653" s="10" t="s">
        <v>1405</v>
      </c>
      <c r="B653" s="10" t="s">
        <v>1406</v>
      </c>
      <c r="C653" s="10" t="s">
        <v>827</v>
      </c>
      <c r="D653" s="10" t="s">
        <v>24</v>
      </c>
      <c r="E653" s="10"/>
      <c r="F653" s="10"/>
      <c r="G653" s="10" t="s">
        <v>169</v>
      </c>
      <c r="H653" s="10">
        <v>2</v>
      </c>
      <c r="I653" s="11">
        <v>33786</v>
      </c>
      <c r="J653" s="11">
        <v>69945</v>
      </c>
    </row>
    <row r="654" spans="1:10" s="15" customFormat="1" ht="68.400000000000006" customHeight="1" x14ac:dyDescent="0.3">
      <c r="A654" s="10" t="s">
        <v>1407</v>
      </c>
      <c r="B654" s="10" t="s">
        <v>308</v>
      </c>
      <c r="C654" s="10" t="s">
        <v>827</v>
      </c>
      <c r="D654" s="10" t="s">
        <v>24</v>
      </c>
      <c r="E654" s="10"/>
      <c r="F654" s="10"/>
      <c r="G654" s="10" t="s">
        <v>169</v>
      </c>
      <c r="H654" s="10">
        <v>2</v>
      </c>
      <c r="I654" s="11">
        <v>33786</v>
      </c>
      <c r="J654" s="11">
        <v>69945</v>
      </c>
    </row>
    <row r="655" spans="1:10" s="15" customFormat="1" ht="68.400000000000006" customHeight="1" x14ac:dyDescent="0.3">
      <c r="A655" s="10" t="s">
        <v>1408</v>
      </c>
      <c r="B655" s="10" t="s">
        <v>293</v>
      </c>
      <c r="C655" s="10" t="s">
        <v>827</v>
      </c>
      <c r="D655" s="10" t="s">
        <v>24</v>
      </c>
      <c r="E655" s="10"/>
      <c r="F655" s="10"/>
      <c r="G655" s="10" t="s">
        <v>169</v>
      </c>
      <c r="H655" s="10">
        <v>2</v>
      </c>
      <c r="I655" s="11">
        <v>33786</v>
      </c>
      <c r="J655" s="11">
        <v>69945</v>
      </c>
    </row>
    <row r="656" spans="1:10" s="15" customFormat="1" ht="68.400000000000006" customHeight="1" x14ac:dyDescent="0.3">
      <c r="A656" s="10" t="s">
        <v>1409</v>
      </c>
      <c r="B656" s="10" t="s">
        <v>129</v>
      </c>
      <c r="C656" s="10" t="s">
        <v>827</v>
      </c>
      <c r="D656" s="10" t="s">
        <v>24</v>
      </c>
      <c r="E656" s="10"/>
      <c r="F656" s="10"/>
      <c r="G656" s="10" t="s">
        <v>169</v>
      </c>
      <c r="H656" s="10">
        <v>2</v>
      </c>
      <c r="I656" s="11">
        <v>33805</v>
      </c>
      <c r="J656" s="11">
        <v>69964</v>
      </c>
    </row>
    <row r="657" spans="1:10" s="15" customFormat="1" ht="68.400000000000006" customHeight="1" x14ac:dyDescent="0.3">
      <c r="A657" s="10" t="s">
        <v>1410</v>
      </c>
      <c r="B657" s="10" t="s">
        <v>22</v>
      </c>
      <c r="C657" s="10" t="s">
        <v>1411</v>
      </c>
      <c r="D657" s="10"/>
      <c r="E657" s="10"/>
      <c r="F657" s="10"/>
      <c r="G657" s="10" t="s">
        <v>220</v>
      </c>
      <c r="H657" s="10">
        <v>3</v>
      </c>
      <c r="I657" s="11">
        <v>36406</v>
      </c>
      <c r="J657" s="11">
        <v>49190</v>
      </c>
    </row>
    <row r="658" spans="1:10" s="15" customFormat="1" ht="68.400000000000006" customHeight="1" x14ac:dyDescent="0.3">
      <c r="A658" s="10" t="s">
        <v>1412</v>
      </c>
      <c r="B658" s="10" t="s">
        <v>27</v>
      </c>
      <c r="C658" s="10" t="s">
        <v>313</v>
      </c>
      <c r="D658" s="10"/>
      <c r="E658" s="10"/>
      <c r="F658" s="10"/>
      <c r="G658" s="10" t="s">
        <v>42</v>
      </c>
      <c r="H658" s="10">
        <v>2</v>
      </c>
      <c r="I658" s="11">
        <v>18638</v>
      </c>
      <c r="J658" s="11">
        <v>54798</v>
      </c>
    </row>
    <row r="659" spans="1:10" s="15" customFormat="1" ht="68.400000000000006" customHeight="1" x14ac:dyDescent="0.3">
      <c r="A659" s="10" t="s">
        <v>1413</v>
      </c>
      <c r="B659" s="10" t="s">
        <v>35</v>
      </c>
      <c r="C659" s="10" t="s">
        <v>1414</v>
      </c>
      <c r="D659" s="10" t="s">
        <v>1415</v>
      </c>
      <c r="E659" s="10"/>
      <c r="F659" s="10"/>
      <c r="G659" s="10" t="s">
        <v>109</v>
      </c>
      <c r="H659" s="10">
        <v>2</v>
      </c>
      <c r="I659" s="11">
        <v>35796</v>
      </c>
      <c r="J659" s="11">
        <v>48580</v>
      </c>
    </row>
    <row r="660" spans="1:10" s="15" customFormat="1" ht="68.400000000000006" customHeight="1" x14ac:dyDescent="0.3">
      <c r="A660" s="10" t="s">
        <v>1416</v>
      </c>
      <c r="B660" s="10" t="s">
        <v>31</v>
      </c>
      <c r="C660" s="10" t="s">
        <v>1417</v>
      </c>
      <c r="D660" s="10"/>
      <c r="E660" s="10"/>
      <c r="F660" s="10"/>
      <c r="G660" s="10" t="s">
        <v>320</v>
      </c>
      <c r="H660" s="10" t="s">
        <v>53</v>
      </c>
      <c r="I660" s="11">
        <v>38931</v>
      </c>
      <c r="J660" s="11">
        <v>51715</v>
      </c>
    </row>
    <row r="661" spans="1:10" s="15" customFormat="1" ht="68.400000000000006" customHeight="1" x14ac:dyDescent="0.3">
      <c r="A661" s="10" t="s">
        <v>1418</v>
      </c>
      <c r="B661" s="10" t="s">
        <v>147</v>
      </c>
      <c r="C661" s="10" t="s">
        <v>1419</v>
      </c>
      <c r="D661" s="10" t="s">
        <v>1420</v>
      </c>
      <c r="E661" s="10"/>
      <c r="F661" s="10"/>
      <c r="G661" s="10" t="s">
        <v>320</v>
      </c>
      <c r="H661" s="10">
        <v>2</v>
      </c>
      <c r="I661" s="11">
        <v>10177</v>
      </c>
      <c r="J661" s="11">
        <v>46337</v>
      </c>
    </row>
    <row r="662" spans="1:10" s="15" customFormat="1" ht="68.400000000000006" customHeight="1" x14ac:dyDescent="0.3">
      <c r="A662" s="10" t="s">
        <v>1421</v>
      </c>
      <c r="B662" s="10" t="s">
        <v>31</v>
      </c>
      <c r="C662" s="10" t="s">
        <v>1422</v>
      </c>
      <c r="D662" s="10"/>
      <c r="E662" s="10"/>
      <c r="F662" s="10"/>
      <c r="G662" s="10" t="s">
        <v>320</v>
      </c>
      <c r="H662" s="10">
        <v>3</v>
      </c>
      <c r="I662" s="11">
        <v>21804</v>
      </c>
      <c r="J662" s="11">
        <v>57964</v>
      </c>
    </row>
    <row r="663" spans="1:10" s="15" customFormat="1" ht="68.400000000000006" customHeight="1" x14ac:dyDescent="0.3">
      <c r="A663" s="10" t="s">
        <v>1423</v>
      </c>
      <c r="B663" s="10" t="s">
        <v>27</v>
      </c>
      <c r="C663" s="10" t="s">
        <v>1424</v>
      </c>
      <c r="D663" s="10"/>
      <c r="E663" s="10"/>
      <c r="F663" s="10"/>
      <c r="G663" s="10" t="s">
        <v>320</v>
      </c>
      <c r="H663" s="10">
        <v>3</v>
      </c>
      <c r="I663" s="11">
        <v>23355</v>
      </c>
      <c r="J663" s="11">
        <v>59515</v>
      </c>
    </row>
    <row r="664" spans="1:10" s="15" customFormat="1" ht="68.400000000000006" customHeight="1" x14ac:dyDescent="0.3">
      <c r="A664" s="10" t="s">
        <v>1425</v>
      </c>
      <c r="B664" s="10" t="s">
        <v>433</v>
      </c>
      <c r="C664" s="10" t="s">
        <v>1422</v>
      </c>
      <c r="D664" s="10"/>
      <c r="E664" s="10"/>
      <c r="F664" s="10"/>
      <c r="G664" s="10" t="s">
        <v>320</v>
      </c>
      <c r="H664" s="10">
        <v>3</v>
      </c>
      <c r="I664" s="11">
        <v>23754</v>
      </c>
      <c r="J664" s="11">
        <v>59913</v>
      </c>
    </row>
    <row r="665" spans="1:10" s="15" customFormat="1" ht="68.400000000000006" customHeight="1" x14ac:dyDescent="0.3">
      <c r="A665" s="10" t="s">
        <v>1426</v>
      </c>
      <c r="B665" s="10" t="s">
        <v>27</v>
      </c>
      <c r="C665" s="10" t="s">
        <v>1427</v>
      </c>
      <c r="D665" s="10" t="s">
        <v>1428</v>
      </c>
      <c r="E665" s="10" t="s">
        <v>19</v>
      </c>
      <c r="F665" s="10"/>
      <c r="G665" s="10" t="s">
        <v>194</v>
      </c>
      <c r="H665" s="10">
        <v>3</v>
      </c>
      <c r="I665" s="11">
        <v>24734</v>
      </c>
      <c r="J665" s="11">
        <v>60894</v>
      </c>
    </row>
    <row r="666" spans="1:10" s="15" customFormat="1" ht="68.400000000000006" customHeight="1" x14ac:dyDescent="0.3">
      <c r="A666" s="10" t="s">
        <v>1429</v>
      </c>
      <c r="B666" s="10" t="s">
        <v>31</v>
      </c>
      <c r="C666" s="10" t="s">
        <v>1430</v>
      </c>
      <c r="D666" s="10" t="s">
        <v>19</v>
      </c>
      <c r="E666" s="10"/>
      <c r="F666" s="10"/>
      <c r="G666" s="10" t="s">
        <v>194</v>
      </c>
      <c r="H666" s="10">
        <v>3</v>
      </c>
      <c r="I666" s="11">
        <v>25693</v>
      </c>
      <c r="J666" s="11">
        <v>61853</v>
      </c>
    </row>
    <row r="667" spans="1:10" s="15" customFormat="1" ht="68.400000000000006" customHeight="1" x14ac:dyDescent="0.3">
      <c r="A667" s="10" t="s">
        <v>1431</v>
      </c>
      <c r="B667" s="10" t="s">
        <v>27</v>
      </c>
      <c r="C667" s="10" t="s">
        <v>1432</v>
      </c>
      <c r="D667" s="10" t="s">
        <v>1433</v>
      </c>
      <c r="E667" s="10"/>
      <c r="F667" s="10"/>
      <c r="G667" s="10" t="s">
        <v>194</v>
      </c>
      <c r="H667" s="10">
        <v>3</v>
      </c>
      <c r="I667" s="11">
        <v>25869</v>
      </c>
      <c r="J667" s="11">
        <v>62029</v>
      </c>
    </row>
    <row r="668" spans="1:10" s="15" customFormat="1" ht="68.400000000000006" customHeight="1" x14ac:dyDescent="0.3">
      <c r="A668" s="10" t="s">
        <v>1434</v>
      </c>
      <c r="B668" s="10" t="s">
        <v>686</v>
      </c>
      <c r="C668" s="10" t="s">
        <v>904</v>
      </c>
      <c r="D668" s="10" t="s">
        <v>19</v>
      </c>
      <c r="E668" s="10"/>
      <c r="F668" s="10"/>
      <c r="G668" s="10" t="s">
        <v>194</v>
      </c>
      <c r="H668" s="10">
        <v>3</v>
      </c>
      <c r="I668" s="11">
        <v>25869</v>
      </c>
      <c r="J668" s="11">
        <v>62029</v>
      </c>
    </row>
    <row r="669" spans="1:10" s="15" customFormat="1" ht="68.400000000000006" customHeight="1" x14ac:dyDescent="0.3">
      <c r="A669" s="10" t="s">
        <v>1435</v>
      </c>
      <c r="B669" s="10" t="s">
        <v>27</v>
      </c>
      <c r="C669" s="10" t="s">
        <v>1424</v>
      </c>
      <c r="D669" s="10" t="s">
        <v>24</v>
      </c>
      <c r="E669" s="10"/>
      <c r="F669" s="10"/>
      <c r="G669" s="10" t="s">
        <v>194</v>
      </c>
      <c r="H669" s="10">
        <v>3</v>
      </c>
      <c r="I669" s="11">
        <v>27415</v>
      </c>
      <c r="J669" s="11">
        <v>63575</v>
      </c>
    </row>
    <row r="670" spans="1:10" s="15" customFormat="1" ht="68.400000000000006" customHeight="1" x14ac:dyDescent="0.3">
      <c r="A670" s="10" t="s">
        <v>1436</v>
      </c>
      <c r="B670" s="10" t="s">
        <v>27</v>
      </c>
      <c r="C670" s="10" t="s">
        <v>1437</v>
      </c>
      <c r="D670" s="10" t="s">
        <v>1438</v>
      </c>
      <c r="E670" s="10" t="s">
        <v>1439</v>
      </c>
      <c r="F670" s="10" t="s">
        <v>24</v>
      </c>
      <c r="G670" s="10" t="s">
        <v>194</v>
      </c>
      <c r="H670" s="10">
        <v>2</v>
      </c>
      <c r="I670" s="11">
        <v>27907</v>
      </c>
      <c r="J670" s="11">
        <v>64066</v>
      </c>
    </row>
    <row r="671" spans="1:10" s="15" customFormat="1" ht="68.400000000000006" customHeight="1" x14ac:dyDescent="0.3">
      <c r="A671" s="10" t="s">
        <v>1440</v>
      </c>
      <c r="B671" s="10" t="s">
        <v>31</v>
      </c>
      <c r="C671" s="10" t="s">
        <v>1441</v>
      </c>
      <c r="D671" s="10" t="s">
        <v>1433</v>
      </c>
      <c r="E671" s="10" t="s">
        <v>19</v>
      </c>
      <c r="F671" s="10"/>
      <c r="G671" s="10" t="s">
        <v>194</v>
      </c>
      <c r="H671" s="10">
        <v>3</v>
      </c>
      <c r="I671" s="11">
        <v>28179</v>
      </c>
      <c r="J671" s="11">
        <v>64338</v>
      </c>
    </row>
    <row r="672" spans="1:10" s="15" customFormat="1" ht="68.400000000000006" customHeight="1" x14ac:dyDescent="0.3">
      <c r="A672" s="10" t="s">
        <v>1442</v>
      </c>
      <c r="B672" s="10" t="s">
        <v>70</v>
      </c>
      <c r="C672" s="10" t="s">
        <v>1443</v>
      </c>
      <c r="D672" s="10" t="s">
        <v>24</v>
      </c>
      <c r="E672" s="10"/>
      <c r="F672" s="10"/>
      <c r="G672" s="10" t="s">
        <v>194</v>
      </c>
      <c r="H672" s="10">
        <v>3</v>
      </c>
      <c r="I672" s="11">
        <v>29270</v>
      </c>
      <c r="J672" s="11">
        <v>65430</v>
      </c>
    </row>
    <row r="673" spans="1:10" s="15" customFormat="1" ht="68.400000000000006" customHeight="1" x14ac:dyDescent="0.3">
      <c r="A673" s="10" t="s">
        <v>1444</v>
      </c>
      <c r="B673" s="10" t="s">
        <v>55</v>
      </c>
      <c r="C673" s="10" t="s">
        <v>1445</v>
      </c>
      <c r="D673" s="10" t="s">
        <v>24</v>
      </c>
      <c r="E673" s="10"/>
      <c r="F673" s="10"/>
      <c r="G673" s="10" t="s">
        <v>194</v>
      </c>
      <c r="H673" s="10">
        <v>2</v>
      </c>
      <c r="I673" s="11">
        <v>27395</v>
      </c>
      <c r="J673" s="11">
        <v>63555</v>
      </c>
    </row>
    <row r="674" spans="1:10" s="15" customFormat="1" ht="68.400000000000006" customHeight="1" x14ac:dyDescent="0.3">
      <c r="A674" s="10" t="s">
        <v>1446</v>
      </c>
      <c r="B674" s="10" t="s">
        <v>55</v>
      </c>
      <c r="C674" s="10" t="s">
        <v>1447</v>
      </c>
      <c r="D674" s="10" t="s">
        <v>24</v>
      </c>
      <c r="E674" s="10"/>
      <c r="F674" s="10"/>
      <c r="G674" s="10" t="s">
        <v>194</v>
      </c>
      <c r="H674" s="10">
        <v>2</v>
      </c>
      <c r="I674" s="11">
        <v>30682</v>
      </c>
      <c r="J674" s="11">
        <v>66842</v>
      </c>
    </row>
    <row r="675" spans="1:10" s="15" customFormat="1" ht="68.400000000000006" customHeight="1" x14ac:dyDescent="0.3">
      <c r="A675" s="10" t="s">
        <v>1448</v>
      </c>
      <c r="B675" s="10" t="s">
        <v>22</v>
      </c>
      <c r="C675" s="10" t="s">
        <v>1449</v>
      </c>
      <c r="D675" s="10"/>
      <c r="E675" s="10"/>
      <c r="F675" s="10"/>
      <c r="G675" s="10" t="s">
        <v>194</v>
      </c>
      <c r="H675" s="10">
        <v>3</v>
      </c>
      <c r="I675" s="11">
        <v>34841</v>
      </c>
      <c r="J675" s="11">
        <v>53104</v>
      </c>
    </row>
    <row r="676" spans="1:10" s="15" customFormat="1" ht="68.400000000000006" customHeight="1" x14ac:dyDescent="0.3">
      <c r="A676" s="10" t="s">
        <v>1450</v>
      </c>
      <c r="B676" s="10" t="s">
        <v>31</v>
      </c>
      <c r="C676" s="10" t="s">
        <v>1451</v>
      </c>
      <c r="D676" s="10"/>
      <c r="E676" s="10"/>
      <c r="F676" s="10"/>
      <c r="G676" s="10" t="s">
        <v>320</v>
      </c>
      <c r="H676" s="10">
        <v>3</v>
      </c>
      <c r="I676" s="11">
        <v>36161</v>
      </c>
      <c r="J676" s="11">
        <v>48945</v>
      </c>
    </row>
    <row r="677" spans="1:10" s="15" customFormat="1" ht="68.400000000000006" customHeight="1" x14ac:dyDescent="0.3">
      <c r="A677" s="10" t="s">
        <v>1452</v>
      </c>
      <c r="B677" s="10" t="s">
        <v>281</v>
      </c>
      <c r="C677" s="10" t="s">
        <v>1453</v>
      </c>
      <c r="D677" s="10" t="s">
        <v>1454</v>
      </c>
      <c r="E677" s="10" t="s">
        <v>1455</v>
      </c>
      <c r="F677" s="10" t="s">
        <v>1456</v>
      </c>
      <c r="G677" s="10" t="s">
        <v>320</v>
      </c>
      <c r="H677" s="10">
        <v>3</v>
      </c>
      <c r="I677" s="11">
        <v>35765</v>
      </c>
      <c r="J677" s="11">
        <v>48549</v>
      </c>
    </row>
    <row r="678" spans="1:10" s="15" customFormat="1" ht="68.400000000000006" customHeight="1" x14ac:dyDescent="0.3">
      <c r="A678" s="10" t="s">
        <v>1457</v>
      </c>
      <c r="B678" s="10" t="s">
        <v>55</v>
      </c>
      <c r="C678" s="10" t="s">
        <v>1458</v>
      </c>
      <c r="D678" s="10" t="s">
        <v>1459</v>
      </c>
      <c r="E678" s="10"/>
      <c r="F678" s="10"/>
      <c r="G678" s="10" t="s">
        <v>320</v>
      </c>
      <c r="H678" s="10" t="s">
        <v>64</v>
      </c>
      <c r="I678" s="11">
        <v>38817</v>
      </c>
      <c r="J678" s="11">
        <v>51601</v>
      </c>
    </row>
    <row r="679" spans="1:10" s="15" customFormat="1" ht="68.400000000000006" customHeight="1" x14ac:dyDescent="0.3">
      <c r="A679" s="10" t="s">
        <v>1460</v>
      </c>
      <c r="B679" s="10" t="s">
        <v>27</v>
      </c>
      <c r="C679" s="10" t="s">
        <v>1461</v>
      </c>
      <c r="D679" s="10" t="s">
        <v>1462</v>
      </c>
      <c r="E679" s="10"/>
      <c r="F679" s="10"/>
      <c r="G679" s="10" t="s">
        <v>1463</v>
      </c>
      <c r="H679" s="10" t="s">
        <v>64</v>
      </c>
      <c r="I679" s="11">
        <v>39497</v>
      </c>
      <c r="J679" s="11">
        <v>52281</v>
      </c>
    </row>
    <row r="680" spans="1:10" s="15" customFormat="1" ht="68.400000000000006" customHeight="1" x14ac:dyDescent="0.3">
      <c r="A680" s="10" t="s">
        <v>1464</v>
      </c>
      <c r="B680" s="10" t="s">
        <v>55</v>
      </c>
      <c r="C680" s="10" t="s">
        <v>1465</v>
      </c>
      <c r="D680" s="10"/>
      <c r="E680" s="10"/>
      <c r="F680" s="10"/>
      <c r="G680" s="10" t="s">
        <v>320</v>
      </c>
      <c r="H680" s="10" t="s">
        <v>64</v>
      </c>
      <c r="I680" s="11">
        <v>37942</v>
      </c>
      <c r="J680" s="11">
        <v>50726</v>
      </c>
    </row>
    <row r="681" spans="1:10" s="15" customFormat="1" ht="68.400000000000006" customHeight="1" x14ac:dyDescent="0.3">
      <c r="A681" s="10" t="s">
        <v>1466</v>
      </c>
      <c r="B681" s="10" t="s">
        <v>55</v>
      </c>
      <c r="C681" s="10" t="s">
        <v>1453</v>
      </c>
      <c r="D681" s="10"/>
      <c r="E681" s="10"/>
      <c r="F681" s="10"/>
      <c r="G681" s="10" t="s">
        <v>320</v>
      </c>
      <c r="H681" s="10" t="s">
        <v>64</v>
      </c>
      <c r="I681" s="11">
        <v>37987</v>
      </c>
      <c r="J681" s="11">
        <v>50771</v>
      </c>
    </row>
    <row r="682" spans="1:10" s="15" customFormat="1" ht="68.400000000000006" customHeight="1" x14ac:dyDescent="0.3">
      <c r="A682" s="10" t="s">
        <v>1467</v>
      </c>
      <c r="B682" s="10" t="s">
        <v>27</v>
      </c>
      <c r="C682" s="10" t="s">
        <v>1468</v>
      </c>
      <c r="D682" s="10"/>
      <c r="E682" s="10"/>
      <c r="F682" s="10"/>
      <c r="G682" s="10" t="s">
        <v>320</v>
      </c>
      <c r="H682" s="10" t="s">
        <v>64</v>
      </c>
      <c r="I682" s="11">
        <v>38838</v>
      </c>
      <c r="J682" s="11">
        <v>51622</v>
      </c>
    </row>
    <row r="683" spans="1:10" s="15" customFormat="1" ht="68.400000000000006" customHeight="1" x14ac:dyDescent="0.3">
      <c r="A683" s="10" t="s">
        <v>1469</v>
      </c>
      <c r="B683" s="10" t="s">
        <v>27</v>
      </c>
      <c r="C683" s="10" t="s">
        <v>1470</v>
      </c>
      <c r="D683" s="10" t="s">
        <v>1471</v>
      </c>
      <c r="E683" s="10"/>
      <c r="F683" s="10"/>
      <c r="G683" s="10" t="s">
        <v>320</v>
      </c>
      <c r="H683" s="10" t="s">
        <v>64</v>
      </c>
      <c r="I683" s="11">
        <v>38544</v>
      </c>
      <c r="J683" s="11">
        <v>51328</v>
      </c>
    </row>
    <row r="684" spans="1:10" s="15" customFormat="1" ht="68.400000000000006" customHeight="1" x14ac:dyDescent="0.3">
      <c r="A684" s="10" t="s">
        <v>1472</v>
      </c>
      <c r="B684" s="10" t="s">
        <v>133</v>
      </c>
      <c r="C684" s="10" t="s">
        <v>904</v>
      </c>
      <c r="D684" s="10"/>
      <c r="E684" s="10"/>
      <c r="F684" s="10"/>
      <c r="G684" s="10" t="s">
        <v>320</v>
      </c>
      <c r="H684" s="10">
        <v>3</v>
      </c>
      <c r="I684" s="11">
        <v>38484</v>
      </c>
      <c r="J684" s="11">
        <v>51268</v>
      </c>
    </row>
    <row r="685" spans="1:10" s="15" customFormat="1" ht="68.400000000000006" customHeight="1" x14ac:dyDescent="0.3">
      <c r="A685" s="10" t="s">
        <v>1473</v>
      </c>
      <c r="B685" s="10" t="s">
        <v>31</v>
      </c>
      <c r="C685" s="10" t="s">
        <v>1474</v>
      </c>
      <c r="D685" s="10"/>
      <c r="E685" s="10"/>
      <c r="F685" s="10"/>
      <c r="G685" s="10" t="s">
        <v>320</v>
      </c>
      <c r="H685" s="10">
        <v>3</v>
      </c>
      <c r="I685" s="11">
        <v>36555</v>
      </c>
      <c r="J685" s="11">
        <v>49339</v>
      </c>
    </row>
    <row r="686" spans="1:10" s="15" customFormat="1" ht="68.400000000000006" customHeight="1" x14ac:dyDescent="0.3">
      <c r="A686" s="10" t="s">
        <v>1475</v>
      </c>
      <c r="B686" s="10" t="s">
        <v>686</v>
      </c>
      <c r="C686" s="10" t="s">
        <v>1476</v>
      </c>
      <c r="D686" s="10" t="s">
        <v>19</v>
      </c>
      <c r="E686" s="10"/>
      <c r="F686" s="10"/>
      <c r="G686" s="10" t="s">
        <v>194</v>
      </c>
      <c r="H686" s="10">
        <v>3</v>
      </c>
      <c r="I686" s="11">
        <v>24695</v>
      </c>
      <c r="J686" s="11">
        <v>60855</v>
      </c>
    </row>
    <row r="687" spans="1:10" s="15" customFormat="1" ht="68.400000000000006" customHeight="1" x14ac:dyDescent="0.3">
      <c r="A687" s="10" t="s">
        <v>1477</v>
      </c>
      <c r="B687" s="10" t="s">
        <v>284</v>
      </c>
      <c r="C687" s="10" t="s">
        <v>1478</v>
      </c>
      <c r="D687" s="10" t="s">
        <v>24</v>
      </c>
      <c r="E687" s="10"/>
      <c r="F687" s="10"/>
      <c r="G687" s="10" t="s">
        <v>194</v>
      </c>
      <c r="H687" s="10">
        <v>2</v>
      </c>
      <c r="I687" s="11">
        <v>30103</v>
      </c>
      <c r="J687" s="11">
        <v>66263</v>
      </c>
    </row>
    <row r="688" spans="1:10" s="15" customFormat="1" ht="68.400000000000006" customHeight="1" x14ac:dyDescent="0.3">
      <c r="A688" s="10" t="s">
        <v>1479</v>
      </c>
      <c r="B688" s="10" t="s">
        <v>27</v>
      </c>
      <c r="C688" s="10" t="s">
        <v>1480</v>
      </c>
      <c r="D688" s="10" t="s">
        <v>1481</v>
      </c>
      <c r="E688" s="10" t="s">
        <v>19</v>
      </c>
      <c r="F688" s="10"/>
      <c r="G688" s="10" t="s">
        <v>194</v>
      </c>
      <c r="H688" s="10">
        <v>3</v>
      </c>
      <c r="I688" s="11">
        <v>25066</v>
      </c>
      <c r="J688" s="11">
        <v>61225</v>
      </c>
    </row>
    <row r="689" spans="1:10" s="15" customFormat="1" ht="68.400000000000006" customHeight="1" x14ac:dyDescent="0.3">
      <c r="A689" s="10" t="s">
        <v>1482</v>
      </c>
      <c r="B689" s="10" t="s">
        <v>55</v>
      </c>
      <c r="C689" s="10" t="s">
        <v>1483</v>
      </c>
      <c r="D689" s="10" t="s">
        <v>24</v>
      </c>
      <c r="E689" s="10"/>
      <c r="F689" s="10"/>
      <c r="G689" s="10" t="s">
        <v>194</v>
      </c>
      <c r="H689" s="10">
        <v>2</v>
      </c>
      <c r="I689" s="11">
        <v>26846</v>
      </c>
      <c r="J689" s="11">
        <v>63006</v>
      </c>
    </row>
    <row r="690" spans="1:10" s="15" customFormat="1" ht="68.400000000000006" customHeight="1" x14ac:dyDescent="0.3">
      <c r="A690" s="10" t="s">
        <v>1484</v>
      </c>
      <c r="B690" s="10" t="s">
        <v>27</v>
      </c>
      <c r="C690" s="10" t="s">
        <v>1443</v>
      </c>
      <c r="D690" s="10" t="s">
        <v>24</v>
      </c>
      <c r="E690" s="10"/>
      <c r="F690" s="10"/>
      <c r="G690" s="10" t="s">
        <v>194</v>
      </c>
      <c r="H690" s="10">
        <v>3</v>
      </c>
      <c r="I690" s="11">
        <v>24707</v>
      </c>
      <c r="J690" s="11">
        <v>60867</v>
      </c>
    </row>
    <row r="691" spans="1:10" s="15" customFormat="1" ht="68.400000000000006" customHeight="1" x14ac:dyDescent="0.3">
      <c r="A691" s="10" t="s">
        <v>1485</v>
      </c>
      <c r="B691" s="10" t="s">
        <v>1234</v>
      </c>
      <c r="C691" s="10" t="s">
        <v>1486</v>
      </c>
      <c r="D691" s="10" t="s">
        <v>24</v>
      </c>
      <c r="E691" s="10"/>
      <c r="F691" s="10"/>
      <c r="G691" s="10" t="s">
        <v>194</v>
      </c>
      <c r="H691" s="10">
        <v>3</v>
      </c>
      <c r="I691" s="11">
        <v>26759</v>
      </c>
      <c r="J691" s="11">
        <v>62919</v>
      </c>
    </row>
    <row r="692" spans="1:10" s="15" customFormat="1" ht="68.400000000000006" customHeight="1" x14ac:dyDescent="0.3">
      <c r="A692" s="10" t="s">
        <v>1487</v>
      </c>
      <c r="B692" s="10" t="s">
        <v>27</v>
      </c>
      <c r="C692" s="10" t="s">
        <v>1478</v>
      </c>
      <c r="D692" s="10" t="s">
        <v>24</v>
      </c>
      <c r="E692" s="10"/>
      <c r="F692" s="10"/>
      <c r="G692" s="10" t="s">
        <v>194</v>
      </c>
      <c r="H692" s="10">
        <v>2</v>
      </c>
      <c r="I692" s="11">
        <v>30498</v>
      </c>
      <c r="J692" s="11">
        <v>66658</v>
      </c>
    </row>
    <row r="693" spans="1:10" s="15" customFormat="1" ht="68.400000000000006" customHeight="1" x14ac:dyDescent="0.3">
      <c r="A693" s="10" t="s">
        <v>1488</v>
      </c>
      <c r="B693" s="10" t="s">
        <v>27</v>
      </c>
      <c r="C693" s="10" t="s">
        <v>1489</v>
      </c>
      <c r="D693" s="10" t="s">
        <v>1471</v>
      </c>
      <c r="E693" s="10"/>
      <c r="F693" s="10"/>
      <c r="G693" s="10" t="s">
        <v>320</v>
      </c>
      <c r="H693" s="10" t="s">
        <v>64</v>
      </c>
      <c r="I693" s="11">
        <v>39286</v>
      </c>
      <c r="J693" s="11">
        <v>52070</v>
      </c>
    </row>
    <row r="694" spans="1:10" s="15" customFormat="1" ht="68.400000000000006" customHeight="1" x14ac:dyDescent="0.3">
      <c r="A694" s="10" t="s">
        <v>1490</v>
      </c>
      <c r="B694" s="10" t="s">
        <v>27</v>
      </c>
      <c r="C694" s="10" t="s">
        <v>1491</v>
      </c>
      <c r="D694" s="10"/>
      <c r="E694" s="10"/>
      <c r="F694" s="10"/>
      <c r="G694" s="10" t="s">
        <v>320</v>
      </c>
      <c r="H694" s="10">
        <v>2</v>
      </c>
      <c r="I694" s="11">
        <v>38153</v>
      </c>
      <c r="J694" s="11">
        <v>50936</v>
      </c>
    </row>
    <row r="695" spans="1:10" s="15" customFormat="1" ht="68.400000000000006" customHeight="1" x14ac:dyDescent="0.3">
      <c r="A695" s="10" t="s">
        <v>1492</v>
      </c>
      <c r="B695" s="10" t="s">
        <v>433</v>
      </c>
      <c r="C695" s="10" t="s">
        <v>1486</v>
      </c>
      <c r="D695" s="10" t="s">
        <v>19</v>
      </c>
      <c r="E695" s="10"/>
      <c r="F695" s="10"/>
      <c r="G695" s="10" t="s">
        <v>194</v>
      </c>
      <c r="H695" s="10">
        <v>3</v>
      </c>
      <c r="I695" s="11">
        <v>26498</v>
      </c>
      <c r="J695" s="11">
        <v>62657</v>
      </c>
    </row>
    <row r="696" spans="1:10" s="15" customFormat="1" ht="68.400000000000006" customHeight="1" x14ac:dyDescent="0.3">
      <c r="A696" s="10" t="s">
        <v>1493</v>
      </c>
      <c r="B696" s="10" t="s">
        <v>147</v>
      </c>
      <c r="C696" s="10" t="s">
        <v>1494</v>
      </c>
      <c r="D696" s="10" t="s">
        <v>1495</v>
      </c>
      <c r="E696" s="10" t="s">
        <v>19</v>
      </c>
      <c r="F696" s="10"/>
      <c r="G696" s="10" t="s">
        <v>194</v>
      </c>
      <c r="H696" s="10">
        <v>2</v>
      </c>
      <c r="I696" s="11">
        <v>24929</v>
      </c>
      <c r="J696" s="11">
        <v>61088</v>
      </c>
    </row>
    <row r="697" spans="1:10" s="15" customFormat="1" ht="68.400000000000006" customHeight="1" x14ac:dyDescent="0.3">
      <c r="A697" s="10" t="s">
        <v>1496</v>
      </c>
      <c r="B697" s="10" t="s">
        <v>31</v>
      </c>
      <c r="C697" s="10" t="s">
        <v>1497</v>
      </c>
      <c r="D697" s="10" t="s">
        <v>1498</v>
      </c>
      <c r="E697" s="10"/>
      <c r="F697" s="10"/>
      <c r="G697" s="10" t="s">
        <v>320</v>
      </c>
      <c r="H697" s="10">
        <v>3</v>
      </c>
      <c r="I697" s="11">
        <v>36416</v>
      </c>
      <c r="J697" s="11">
        <v>49200</v>
      </c>
    </row>
    <row r="698" spans="1:10" s="15" customFormat="1" ht="68.400000000000006" customHeight="1" x14ac:dyDescent="0.3">
      <c r="A698" s="10" t="s">
        <v>1499</v>
      </c>
      <c r="B698" s="10" t="s">
        <v>27</v>
      </c>
      <c r="C698" s="10" t="s">
        <v>1500</v>
      </c>
      <c r="D698" s="10" t="s">
        <v>19</v>
      </c>
      <c r="E698" s="10"/>
      <c r="F698" s="10"/>
      <c r="G698" s="10" t="s">
        <v>194</v>
      </c>
      <c r="H698" s="10">
        <v>3</v>
      </c>
      <c r="I698" s="11">
        <v>25160</v>
      </c>
      <c r="J698" s="11">
        <v>61319</v>
      </c>
    </row>
    <row r="699" spans="1:10" s="15" customFormat="1" ht="68.400000000000006" customHeight="1" x14ac:dyDescent="0.3">
      <c r="A699" s="10" t="s">
        <v>1501</v>
      </c>
      <c r="B699" s="10" t="s">
        <v>22</v>
      </c>
      <c r="C699" s="10" t="s">
        <v>1502</v>
      </c>
      <c r="D699" s="10" t="s">
        <v>1474</v>
      </c>
      <c r="E699" s="10"/>
      <c r="F699" s="10"/>
      <c r="G699" s="10" t="s">
        <v>320</v>
      </c>
      <c r="H699" s="10">
        <v>3</v>
      </c>
      <c r="I699" s="11">
        <v>38329</v>
      </c>
      <c r="J699" s="11">
        <v>51112</v>
      </c>
    </row>
    <row r="700" spans="1:10" s="15" customFormat="1" ht="68.400000000000006" customHeight="1" x14ac:dyDescent="0.3">
      <c r="A700" s="10" t="s">
        <v>1503</v>
      </c>
      <c r="B700" s="10" t="s">
        <v>133</v>
      </c>
      <c r="C700" s="10" t="s">
        <v>1478</v>
      </c>
      <c r="D700" s="10" t="s">
        <v>24</v>
      </c>
      <c r="E700" s="10"/>
      <c r="F700" s="10"/>
      <c r="G700" s="10" t="s">
        <v>194</v>
      </c>
      <c r="H700" s="10">
        <v>3</v>
      </c>
      <c r="I700" s="11">
        <v>30623</v>
      </c>
      <c r="J700" s="11">
        <v>66783</v>
      </c>
    </row>
    <row r="701" spans="1:10" s="15" customFormat="1" ht="68.400000000000006" customHeight="1" x14ac:dyDescent="0.3">
      <c r="A701" s="10" t="s">
        <v>1504</v>
      </c>
      <c r="B701" s="10" t="s">
        <v>45</v>
      </c>
      <c r="C701" s="10" t="s">
        <v>1505</v>
      </c>
      <c r="D701" s="10" t="s">
        <v>1422</v>
      </c>
      <c r="E701" s="10"/>
      <c r="F701" s="10"/>
      <c r="G701" s="10" t="s">
        <v>320</v>
      </c>
      <c r="H701" s="10">
        <v>2</v>
      </c>
      <c r="I701" s="11">
        <v>37226</v>
      </c>
      <c r="J701" s="11">
        <v>50010</v>
      </c>
    </row>
    <row r="702" spans="1:10" s="15" customFormat="1" ht="68.400000000000006" customHeight="1" x14ac:dyDescent="0.3">
      <c r="A702" s="10" t="s">
        <v>1506</v>
      </c>
      <c r="B702" s="10" t="s">
        <v>55</v>
      </c>
      <c r="C702" s="10" t="s">
        <v>1507</v>
      </c>
      <c r="D702" s="10" t="s">
        <v>1462</v>
      </c>
      <c r="E702" s="10"/>
      <c r="F702" s="10"/>
      <c r="G702" s="10" t="s">
        <v>320</v>
      </c>
      <c r="H702" s="10" t="s">
        <v>64</v>
      </c>
      <c r="I702" s="11">
        <v>37750</v>
      </c>
      <c r="J702" s="11">
        <v>73909</v>
      </c>
    </row>
    <row r="703" spans="1:10" s="15" customFormat="1" ht="68.400000000000006" customHeight="1" x14ac:dyDescent="0.3">
      <c r="A703" s="10" t="s">
        <v>1508</v>
      </c>
      <c r="B703" s="10" t="s">
        <v>55</v>
      </c>
      <c r="C703" s="10" t="s">
        <v>1509</v>
      </c>
      <c r="D703" s="10"/>
      <c r="E703" s="10"/>
      <c r="F703" s="10"/>
      <c r="G703" s="10" t="s">
        <v>320</v>
      </c>
      <c r="H703" s="10" t="s">
        <v>64</v>
      </c>
      <c r="I703" s="11">
        <v>37811</v>
      </c>
      <c r="J703" s="11">
        <v>50595</v>
      </c>
    </row>
    <row r="704" spans="1:10" s="15" customFormat="1" ht="68.400000000000006" customHeight="1" x14ac:dyDescent="0.3">
      <c r="A704" s="10" t="s">
        <v>1510</v>
      </c>
      <c r="B704" s="10" t="s">
        <v>31</v>
      </c>
      <c r="C704" s="10" t="s">
        <v>1511</v>
      </c>
      <c r="D704" s="10" t="s">
        <v>24</v>
      </c>
      <c r="E704" s="10"/>
      <c r="F704" s="10"/>
      <c r="G704" s="10" t="s">
        <v>194</v>
      </c>
      <c r="H704" s="10">
        <v>3</v>
      </c>
      <c r="I704" s="11">
        <v>29914</v>
      </c>
      <c r="J704" s="11">
        <v>66074</v>
      </c>
    </row>
    <row r="705" spans="1:10" s="15" customFormat="1" ht="68.400000000000006" customHeight="1" x14ac:dyDescent="0.3">
      <c r="A705" s="10" t="s">
        <v>1512</v>
      </c>
      <c r="B705" s="10" t="s">
        <v>284</v>
      </c>
      <c r="C705" s="10" t="s">
        <v>1513</v>
      </c>
      <c r="D705" s="10" t="s">
        <v>1462</v>
      </c>
      <c r="E705" s="10"/>
      <c r="F705" s="10"/>
      <c r="G705" s="10" t="s">
        <v>320</v>
      </c>
      <c r="H705" s="10">
        <v>2</v>
      </c>
      <c r="I705" s="11">
        <v>37811</v>
      </c>
      <c r="J705" s="11">
        <v>50595</v>
      </c>
    </row>
    <row r="706" spans="1:10" s="15" customFormat="1" ht="68.400000000000006" customHeight="1" x14ac:dyDescent="0.3">
      <c r="A706" s="10" t="s">
        <v>1514</v>
      </c>
      <c r="B706" s="10" t="s">
        <v>27</v>
      </c>
      <c r="C706" s="10" t="s">
        <v>1491</v>
      </c>
      <c r="D706" s="10"/>
      <c r="E706" s="10"/>
      <c r="F706" s="10"/>
      <c r="G706" s="10" t="s">
        <v>320</v>
      </c>
      <c r="H706" s="10" t="s">
        <v>64</v>
      </c>
      <c r="I706" s="11">
        <v>39644</v>
      </c>
      <c r="J706" s="11">
        <v>52427</v>
      </c>
    </row>
    <row r="707" spans="1:10" s="15" customFormat="1" ht="68.400000000000006" customHeight="1" x14ac:dyDescent="0.3">
      <c r="A707" s="10" t="s">
        <v>1515</v>
      </c>
      <c r="B707" s="10" t="s">
        <v>446</v>
      </c>
      <c r="C707" s="10" t="s">
        <v>1516</v>
      </c>
      <c r="D707" s="10"/>
      <c r="E707" s="10"/>
      <c r="F707" s="10"/>
      <c r="G707" s="10" t="s">
        <v>320</v>
      </c>
      <c r="H707" s="10">
        <v>3</v>
      </c>
      <c r="I707" s="11">
        <v>36891</v>
      </c>
      <c r="J707" s="11">
        <v>49674</v>
      </c>
    </row>
    <row r="708" spans="1:10" s="15" customFormat="1" ht="68.400000000000006" customHeight="1" x14ac:dyDescent="0.3">
      <c r="A708" s="10" t="s">
        <v>1517</v>
      </c>
      <c r="B708" s="10" t="s">
        <v>27</v>
      </c>
      <c r="C708" s="10" t="s">
        <v>1518</v>
      </c>
      <c r="D708" s="10" t="s">
        <v>1420</v>
      </c>
      <c r="E708" s="10"/>
      <c r="F708" s="10"/>
      <c r="G708" s="10" t="s">
        <v>320</v>
      </c>
      <c r="H708" s="10">
        <v>2</v>
      </c>
      <c r="I708" s="11">
        <v>35849</v>
      </c>
      <c r="J708" s="11">
        <v>48633</v>
      </c>
    </row>
    <row r="709" spans="1:10" s="15" customFormat="1" ht="68.400000000000006" customHeight="1" x14ac:dyDescent="0.3">
      <c r="A709" s="10" t="s">
        <v>1519</v>
      </c>
      <c r="B709" s="10" t="s">
        <v>31</v>
      </c>
      <c r="C709" s="10" t="s">
        <v>1520</v>
      </c>
      <c r="D709" s="10" t="s">
        <v>252</v>
      </c>
      <c r="E709" s="10"/>
      <c r="F709" s="10"/>
      <c r="G709" s="10" t="s">
        <v>42</v>
      </c>
      <c r="H709" s="10">
        <v>3</v>
      </c>
      <c r="I709" s="11">
        <v>36922</v>
      </c>
      <c r="J709" s="11">
        <v>49705</v>
      </c>
    </row>
    <row r="710" spans="1:10" s="15" customFormat="1" ht="68.400000000000006" customHeight="1" x14ac:dyDescent="0.3">
      <c r="A710" s="10" t="s">
        <v>1521</v>
      </c>
      <c r="B710" s="10" t="s">
        <v>305</v>
      </c>
      <c r="C710" s="10" t="s">
        <v>1522</v>
      </c>
      <c r="D710" s="10"/>
      <c r="E710" s="10"/>
      <c r="F710" s="10"/>
      <c r="G710" s="10" t="s">
        <v>68</v>
      </c>
      <c r="H710" s="10">
        <v>2</v>
      </c>
      <c r="I710" s="11">
        <v>15738</v>
      </c>
      <c r="J710" s="11">
        <v>51898</v>
      </c>
    </row>
    <row r="711" spans="1:10" s="15" customFormat="1" ht="68.400000000000006" customHeight="1" x14ac:dyDescent="0.3">
      <c r="A711" s="10" t="s">
        <v>1523</v>
      </c>
      <c r="B711" s="10" t="s">
        <v>31</v>
      </c>
      <c r="C711" s="10" t="s">
        <v>1522</v>
      </c>
      <c r="D711" s="10"/>
      <c r="E711" s="10"/>
      <c r="F711" s="10"/>
      <c r="G711" s="10" t="s">
        <v>239</v>
      </c>
      <c r="H711" s="10">
        <v>3</v>
      </c>
      <c r="I711" s="11">
        <v>20620</v>
      </c>
      <c r="J711" s="11">
        <v>56779</v>
      </c>
    </row>
    <row r="712" spans="1:10" s="15" customFormat="1" ht="68.400000000000006" customHeight="1" x14ac:dyDescent="0.3">
      <c r="A712" s="10" t="s">
        <v>1524</v>
      </c>
      <c r="B712" s="10" t="s">
        <v>31</v>
      </c>
      <c r="C712" s="10" t="s">
        <v>67</v>
      </c>
      <c r="D712" s="10" t="s">
        <v>24</v>
      </c>
      <c r="E712" s="10"/>
      <c r="F712" s="10"/>
      <c r="G712" s="10" t="s">
        <v>788</v>
      </c>
      <c r="H712" s="10">
        <v>3</v>
      </c>
      <c r="I712" s="11">
        <v>27606</v>
      </c>
      <c r="J712" s="11">
        <v>63766</v>
      </c>
    </row>
    <row r="713" spans="1:10" s="15" customFormat="1" ht="68.400000000000006" customHeight="1" x14ac:dyDescent="0.3">
      <c r="A713" s="10" t="s">
        <v>1525</v>
      </c>
      <c r="B713" s="10" t="s">
        <v>360</v>
      </c>
      <c r="C713" s="10" t="s">
        <v>1522</v>
      </c>
      <c r="D713" s="10"/>
      <c r="E713" s="10"/>
      <c r="F713" s="10"/>
      <c r="G713" s="10" t="s">
        <v>68</v>
      </c>
      <c r="H713" s="10" t="s">
        <v>64</v>
      </c>
      <c r="I713" s="11">
        <v>39476</v>
      </c>
      <c r="J713" s="11">
        <v>52260</v>
      </c>
    </row>
    <row r="714" spans="1:10" s="15" customFormat="1" ht="68.400000000000006" customHeight="1" x14ac:dyDescent="0.3">
      <c r="A714" s="10" t="s">
        <v>1526</v>
      </c>
      <c r="B714" s="10" t="s">
        <v>367</v>
      </c>
      <c r="C714" s="10" t="s">
        <v>1527</v>
      </c>
      <c r="D714" s="10" t="s">
        <v>1528</v>
      </c>
      <c r="E714" s="10"/>
      <c r="F714" s="10"/>
      <c r="G714" s="10" t="s">
        <v>68</v>
      </c>
      <c r="H714" s="10">
        <v>2</v>
      </c>
      <c r="I714" s="11">
        <v>36614</v>
      </c>
      <c r="J714" s="11">
        <v>72773</v>
      </c>
    </row>
    <row r="715" spans="1:10" s="15" customFormat="1" ht="68.400000000000006" customHeight="1" x14ac:dyDescent="0.3">
      <c r="A715" s="10" t="s">
        <v>1529</v>
      </c>
      <c r="B715" s="10" t="s">
        <v>129</v>
      </c>
      <c r="C715" s="10" t="s">
        <v>1235</v>
      </c>
      <c r="D715" s="10" t="s">
        <v>19</v>
      </c>
      <c r="E715" s="10"/>
      <c r="F715" s="10"/>
      <c r="G715" s="10" t="s">
        <v>33</v>
      </c>
      <c r="H715" s="10">
        <v>2</v>
      </c>
      <c r="I715" s="11">
        <v>32690</v>
      </c>
      <c r="J715" s="11">
        <v>68850</v>
      </c>
    </row>
    <row r="716" spans="1:10" s="15" customFormat="1" ht="68.400000000000006" customHeight="1" x14ac:dyDescent="0.3">
      <c r="A716" s="10" t="s">
        <v>1530</v>
      </c>
      <c r="B716" s="10" t="s">
        <v>31</v>
      </c>
      <c r="C716" s="10" t="s">
        <v>1531</v>
      </c>
      <c r="D716" s="10" t="s">
        <v>24</v>
      </c>
      <c r="E716" s="10"/>
      <c r="F716" s="10"/>
      <c r="G716" s="10" t="s">
        <v>194</v>
      </c>
      <c r="H716" s="10">
        <v>3</v>
      </c>
      <c r="I716" s="11">
        <v>27787</v>
      </c>
      <c r="J716" s="11">
        <v>63947</v>
      </c>
    </row>
    <row r="717" spans="1:10" s="15" customFormat="1" ht="68.400000000000006" customHeight="1" x14ac:dyDescent="0.3">
      <c r="A717" s="10" t="s">
        <v>1532</v>
      </c>
      <c r="B717" s="10" t="s">
        <v>141</v>
      </c>
      <c r="C717" s="10" t="s">
        <v>1533</v>
      </c>
      <c r="D717" s="10"/>
      <c r="E717" s="10"/>
      <c r="F717" s="10"/>
      <c r="G717" s="10" t="s">
        <v>220</v>
      </c>
      <c r="H717" s="10">
        <v>2</v>
      </c>
      <c r="I717" s="11">
        <v>21002</v>
      </c>
      <c r="J717" s="11">
        <v>57162</v>
      </c>
    </row>
    <row r="718" spans="1:10" s="15" customFormat="1" ht="68.400000000000006" customHeight="1" x14ac:dyDescent="0.3">
      <c r="A718" s="10" t="s">
        <v>1534</v>
      </c>
      <c r="B718" s="10" t="s">
        <v>141</v>
      </c>
      <c r="C718" s="10" t="s">
        <v>1535</v>
      </c>
      <c r="D718" s="10" t="s">
        <v>1536</v>
      </c>
      <c r="E718" s="10"/>
      <c r="F718" s="10"/>
      <c r="G718" s="10" t="s">
        <v>166</v>
      </c>
      <c r="H718" s="10">
        <v>2</v>
      </c>
      <c r="I718" s="11">
        <v>27813</v>
      </c>
      <c r="J718" s="11">
        <v>63973</v>
      </c>
    </row>
    <row r="719" spans="1:10" s="15" customFormat="1" ht="68.400000000000006" customHeight="1" x14ac:dyDescent="0.3">
      <c r="A719" s="10" t="s">
        <v>1537</v>
      </c>
      <c r="B719" s="10" t="s">
        <v>45</v>
      </c>
      <c r="C719" s="10" t="s">
        <v>1538</v>
      </c>
      <c r="D719" s="10" t="s">
        <v>24</v>
      </c>
      <c r="E719" s="10"/>
      <c r="F719" s="10"/>
      <c r="G719" s="10" t="s">
        <v>166</v>
      </c>
      <c r="H719" s="10">
        <v>2</v>
      </c>
      <c r="I719" s="11">
        <v>27813</v>
      </c>
      <c r="J719" s="11">
        <v>61782</v>
      </c>
    </row>
    <row r="720" spans="1:10" s="15" customFormat="1" ht="68.400000000000006" customHeight="1" x14ac:dyDescent="0.3">
      <c r="A720" s="10" t="s">
        <v>1539</v>
      </c>
      <c r="B720" s="10" t="s">
        <v>138</v>
      </c>
      <c r="C720" s="10" t="s">
        <v>363</v>
      </c>
      <c r="D720" s="10"/>
      <c r="E720" s="10"/>
      <c r="F720" s="10"/>
      <c r="G720" s="10" t="s">
        <v>42</v>
      </c>
      <c r="H720" s="10">
        <v>2</v>
      </c>
      <c r="I720" s="11">
        <v>36708</v>
      </c>
      <c r="J720" s="11">
        <v>49491</v>
      </c>
    </row>
    <row r="721" spans="1:10" s="15" customFormat="1" ht="68.400000000000006" customHeight="1" x14ac:dyDescent="0.3">
      <c r="A721" s="10" t="s">
        <v>1540</v>
      </c>
      <c r="B721" s="10" t="s">
        <v>17</v>
      </c>
      <c r="C721" s="10" t="s">
        <v>1541</v>
      </c>
      <c r="D721" s="10" t="s">
        <v>24</v>
      </c>
      <c r="E721" s="10"/>
      <c r="F721" s="10"/>
      <c r="G721" s="10" t="s">
        <v>1320</v>
      </c>
      <c r="H721" s="10">
        <v>2</v>
      </c>
      <c r="I721" s="11">
        <v>34162</v>
      </c>
      <c r="J721" s="11">
        <v>46946</v>
      </c>
    </row>
    <row r="722" spans="1:10" s="15" customFormat="1" ht="68.400000000000006" customHeight="1" x14ac:dyDescent="0.3">
      <c r="A722" s="10" t="s">
        <v>1542</v>
      </c>
      <c r="B722" s="10" t="s">
        <v>1543</v>
      </c>
      <c r="C722" s="10" t="s">
        <v>219</v>
      </c>
      <c r="D722" s="10"/>
      <c r="E722" s="10"/>
      <c r="F722" s="10"/>
      <c r="G722" s="10" t="s">
        <v>220</v>
      </c>
      <c r="H722" s="10">
        <v>2</v>
      </c>
      <c r="I722" s="11">
        <v>14426</v>
      </c>
      <c r="J722" s="11">
        <v>48395</v>
      </c>
    </row>
    <row r="723" spans="1:10" s="15" customFormat="1" ht="68.400000000000006" customHeight="1" x14ac:dyDescent="0.3">
      <c r="A723" s="10" t="s">
        <v>1544</v>
      </c>
      <c r="B723" s="10" t="s">
        <v>27</v>
      </c>
      <c r="C723" s="10" t="s">
        <v>1545</v>
      </c>
      <c r="D723" s="10" t="s">
        <v>24</v>
      </c>
      <c r="E723" s="10"/>
      <c r="F723" s="10"/>
      <c r="G723" s="10" t="s">
        <v>20</v>
      </c>
      <c r="H723" s="10">
        <v>2</v>
      </c>
      <c r="I723" s="11">
        <v>34516</v>
      </c>
      <c r="J723" s="11">
        <v>47300</v>
      </c>
    </row>
    <row r="724" spans="1:10" s="15" customFormat="1" ht="68.400000000000006" customHeight="1" x14ac:dyDescent="0.3">
      <c r="A724" s="10" t="s">
        <v>1546</v>
      </c>
      <c r="B724" s="10" t="s">
        <v>27</v>
      </c>
      <c r="C724" s="10" t="s">
        <v>633</v>
      </c>
      <c r="D724" s="10" t="s">
        <v>24</v>
      </c>
      <c r="E724" s="10"/>
      <c r="F724" s="10"/>
      <c r="G724" s="10" t="s">
        <v>166</v>
      </c>
      <c r="H724" s="10">
        <v>2</v>
      </c>
      <c r="I724" s="11">
        <v>31933</v>
      </c>
      <c r="J724" s="11">
        <v>68093</v>
      </c>
    </row>
    <row r="725" spans="1:10" s="15" customFormat="1" ht="68.400000000000006" customHeight="1" x14ac:dyDescent="0.3">
      <c r="A725" s="10" t="s">
        <v>1547</v>
      </c>
      <c r="B725" s="10" t="s">
        <v>17</v>
      </c>
      <c r="C725" s="10" t="s">
        <v>1548</v>
      </c>
      <c r="D725" s="10" t="s">
        <v>1549</v>
      </c>
      <c r="E725" s="10" t="s">
        <v>1474</v>
      </c>
      <c r="F725" s="10"/>
      <c r="G725" s="10" t="s">
        <v>320</v>
      </c>
      <c r="H725" s="10">
        <v>2</v>
      </c>
      <c r="I725" s="11">
        <v>14977</v>
      </c>
      <c r="J725" s="11">
        <v>51136</v>
      </c>
    </row>
    <row r="726" spans="1:10" s="15" customFormat="1" ht="68.400000000000006" customHeight="1" x14ac:dyDescent="0.3">
      <c r="A726" s="10" t="s">
        <v>1550</v>
      </c>
      <c r="B726" s="10" t="s">
        <v>1551</v>
      </c>
      <c r="C726" s="10" t="s">
        <v>1552</v>
      </c>
      <c r="D726" s="10"/>
      <c r="E726" s="10"/>
      <c r="F726" s="10"/>
      <c r="G726" s="10" t="s">
        <v>42</v>
      </c>
      <c r="H726" s="10">
        <v>2</v>
      </c>
      <c r="I726" s="11">
        <v>36495</v>
      </c>
      <c r="J726" s="11">
        <v>49279</v>
      </c>
    </row>
    <row r="727" spans="1:10" s="15" customFormat="1" ht="68.400000000000006" customHeight="1" x14ac:dyDescent="0.3">
      <c r="A727" s="10" t="s">
        <v>1553</v>
      </c>
      <c r="B727" s="10" t="s">
        <v>1554</v>
      </c>
      <c r="C727" s="10" t="s">
        <v>1555</v>
      </c>
      <c r="D727" s="10" t="s">
        <v>24</v>
      </c>
      <c r="E727" s="10"/>
      <c r="F727" s="10"/>
      <c r="G727" s="10" t="s">
        <v>52</v>
      </c>
      <c r="H727" s="10">
        <v>2</v>
      </c>
      <c r="I727" s="11">
        <v>17137</v>
      </c>
      <c r="J727" s="11">
        <v>53297</v>
      </c>
    </row>
    <row r="728" spans="1:10" s="15" customFormat="1" ht="68.400000000000006" customHeight="1" x14ac:dyDescent="0.3">
      <c r="A728" s="10" t="s">
        <v>1556</v>
      </c>
      <c r="B728" s="10" t="s">
        <v>809</v>
      </c>
      <c r="C728" s="10" t="s">
        <v>1557</v>
      </c>
      <c r="D728" s="10" t="s">
        <v>19</v>
      </c>
      <c r="E728" s="10"/>
      <c r="F728" s="10"/>
      <c r="G728" s="10" t="s">
        <v>58</v>
      </c>
      <c r="H728" s="10">
        <v>2</v>
      </c>
      <c r="I728" s="11">
        <v>23559</v>
      </c>
      <c r="J728" s="11">
        <v>59717</v>
      </c>
    </row>
    <row r="729" spans="1:10" s="15" customFormat="1" ht="68.400000000000006" customHeight="1" x14ac:dyDescent="0.3">
      <c r="A729" s="10" t="s">
        <v>1558</v>
      </c>
      <c r="B729" s="10" t="s">
        <v>809</v>
      </c>
      <c r="C729" s="10" t="s">
        <v>249</v>
      </c>
      <c r="D729" s="10" t="s">
        <v>24</v>
      </c>
      <c r="E729" s="10"/>
      <c r="F729" s="10"/>
      <c r="G729" s="10" t="s">
        <v>58</v>
      </c>
      <c r="H729" s="10">
        <v>2</v>
      </c>
      <c r="I729" s="11">
        <v>31530</v>
      </c>
      <c r="J729" s="11">
        <v>67690</v>
      </c>
    </row>
    <row r="730" spans="1:10" s="15" customFormat="1" ht="68.400000000000006" customHeight="1" x14ac:dyDescent="0.3">
      <c r="A730" s="10" t="s">
        <v>1559</v>
      </c>
      <c r="B730" s="10" t="s">
        <v>218</v>
      </c>
      <c r="C730" s="10" t="s">
        <v>249</v>
      </c>
      <c r="D730" s="10" t="s">
        <v>24</v>
      </c>
      <c r="E730" s="10"/>
      <c r="F730" s="10"/>
      <c r="G730" s="10" t="s">
        <v>58</v>
      </c>
      <c r="H730" s="10">
        <v>2</v>
      </c>
      <c r="I730" s="11">
        <v>29738</v>
      </c>
      <c r="J730" s="11">
        <v>65898</v>
      </c>
    </row>
    <row r="731" spans="1:10" s="15" customFormat="1" ht="68.400000000000006" customHeight="1" x14ac:dyDescent="0.3">
      <c r="A731" s="10" t="s">
        <v>1560</v>
      </c>
      <c r="B731" s="10" t="s">
        <v>1561</v>
      </c>
      <c r="C731" s="10" t="s">
        <v>924</v>
      </c>
      <c r="D731" s="10"/>
      <c r="E731" s="10"/>
      <c r="F731" s="10"/>
      <c r="G731" s="10" t="s">
        <v>52</v>
      </c>
      <c r="H731" s="10">
        <v>2</v>
      </c>
      <c r="I731" s="11">
        <v>36327</v>
      </c>
      <c r="J731" s="11">
        <v>49111</v>
      </c>
    </row>
    <row r="732" spans="1:10" s="15" customFormat="1" ht="68.400000000000006" customHeight="1" x14ac:dyDescent="0.3">
      <c r="A732" s="10" t="s">
        <v>1562</v>
      </c>
      <c r="B732" s="10" t="s">
        <v>31</v>
      </c>
      <c r="C732" s="10" t="s">
        <v>249</v>
      </c>
      <c r="D732" s="10"/>
      <c r="E732" s="10"/>
      <c r="F732" s="10"/>
      <c r="G732" s="10" t="s">
        <v>52</v>
      </c>
      <c r="H732" s="10">
        <v>3</v>
      </c>
      <c r="I732" s="11">
        <v>14676</v>
      </c>
      <c r="J732" s="11">
        <v>50835</v>
      </c>
    </row>
    <row r="733" spans="1:10" s="15" customFormat="1" ht="68.400000000000006" customHeight="1" x14ac:dyDescent="0.3">
      <c r="A733" s="10" t="s">
        <v>1563</v>
      </c>
      <c r="B733" s="10" t="s">
        <v>1564</v>
      </c>
      <c r="C733" s="10" t="s">
        <v>249</v>
      </c>
      <c r="D733" s="10" t="s">
        <v>24</v>
      </c>
      <c r="E733" s="10"/>
      <c r="F733" s="10"/>
      <c r="G733" s="10" t="s">
        <v>58</v>
      </c>
      <c r="H733" s="10">
        <v>3</v>
      </c>
      <c r="I733" s="11">
        <v>31918</v>
      </c>
      <c r="J733" s="11">
        <v>68078</v>
      </c>
    </row>
    <row r="734" spans="1:10" s="15" customFormat="1" ht="68.400000000000006" customHeight="1" x14ac:dyDescent="0.3">
      <c r="A734" s="10" t="s">
        <v>1565</v>
      </c>
      <c r="B734" s="10" t="s">
        <v>31</v>
      </c>
      <c r="C734" s="10" t="s">
        <v>249</v>
      </c>
      <c r="D734" s="10" t="s">
        <v>24</v>
      </c>
      <c r="E734" s="10"/>
      <c r="F734" s="10"/>
      <c r="G734" s="10" t="s">
        <v>58</v>
      </c>
      <c r="H734" s="10">
        <v>3</v>
      </c>
      <c r="I734" s="11">
        <v>36136</v>
      </c>
      <c r="J734" s="11">
        <v>72296</v>
      </c>
    </row>
    <row r="735" spans="1:10" s="15" customFormat="1" ht="68.400000000000006" customHeight="1" x14ac:dyDescent="0.3">
      <c r="A735" s="10" t="s">
        <v>1566</v>
      </c>
      <c r="B735" s="10" t="s">
        <v>129</v>
      </c>
      <c r="C735" s="10" t="s">
        <v>1567</v>
      </c>
      <c r="D735" s="10"/>
      <c r="E735" s="10"/>
      <c r="F735" s="10"/>
      <c r="G735" s="10" t="s">
        <v>61</v>
      </c>
      <c r="H735" s="10" t="s">
        <v>64</v>
      </c>
      <c r="I735" s="11">
        <v>39119</v>
      </c>
      <c r="J735" s="11">
        <v>75278</v>
      </c>
    </row>
    <row r="736" spans="1:10" s="15" customFormat="1" ht="68.400000000000006" customHeight="1" x14ac:dyDescent="0.3">
      <c r="A736" s="10" t="s">
        <v>1568</v>
      </c>
      <c r="B736" s="10" t="s">
        <v>1569</v>
      </c>
      <c r="C736" s="10" t="s">
        <v>1570</v>
      </c>
      <c r="D736" s="10" t="s">
        <v>1571</v>
      </c>
      <c r="E736" s="10"/>
      <c r="F736" s="10"/>
      <c r="G736" s="10" t="s">
        <v>220</v>
      </c>
      <c r="H736" s="10">
        <v>10</v>
      </c>
      <c r="I736" s="11">
        <v>37145</v>
      </c>
      <c r="J736" s="11" t="s">
        <v>39</v>
      </c>
    </row>
    <row r="737" spans="1:10" s="15" customFormat="1" ht="68.400000000000006" customHeight="1" x14ac:dyDescent="0.3">
      <c r="A737" s="10" t="s">
        <v>1572</v>
      </c>
      <c r="B737" s="10" t="s">
        <v>31</v>
      </c>
      <c r="C737" s="10" t="s">
        <v>804</v>
      </c>
      <c r="D737" s="10"/>
      <c r="E737" s="10"/>
      <c r="F737" s="10"/>
      <c r="G737" s="10" t="s">
        <v>79</v>
      </c>
      <c r="H737" s="10">
        <v>3</v>
      </c>
      <c r="I737" s="11">
        <v>24036</v>
      </c>
      <c r="J737" s="11">
        <v>60196</v>
      </c>
    </row>
    <row r="738" spans="1:10" s="15" customFormat="1" ht="68.400000000000006" customHeight="1" x14ac:dyDescent="0.3">
      <c r="A738" s="10" t="s">
        <v>1573</v>
      </c>
      <c r="B738" s="10" t="s">
        <v>27</v>
      </c>
      <c r="C738" s="10" t="s">
        <v>480</v>
      </c>
      <c r="D738" s="10" t="s">
        <v>24</v>
      </c>
      <c r="E738" s="10"/>
      <c r="F738" s="10"/>
      <c r="G738" s="10" t="s">
        <v>20</v>
      </c>
      <c r="H738" s="10">
        <v>2</v>
      </c>
      <c r="I738" s="11">
        <v>31426</v>
      </c>
      <c r="J738" s="11">
        <v>67586</v>
      </c>
    </row>
    <row r="739" spans="1:10" s="15" customFormat="1" ht="68.400000000000006" customHeight="1" x14ac:dyDescent="0.3">
      <c r="A739" s="10" t="s">
        <v>1574</v>
      </c>
      <c r="B739" s="10" t="s">
        <v>31</v>
      </c>
      <c r="C739" s="10" t="s">
        <v>1575</v>
      </c>
      <c r="D739" s="10" t="s">
        <v>1576</v>
      </c>
      <c r="E739" s="10"/>
      <c r="F739" s="10"/>
      <c r="G739" s="10" t="s">
        <v>109</v>
      </c>
      <c r="H739" s="10">
        <v>3</v>
      </c>
      <c r="I739" s="11">
        <v>37496</v>
      </c>
      <c r="J739" s="11">
        <v>50280</v>
      </c>
    </row>
    <row r="740" spans="1:10" s="15" customFormat="1" ht="68.400000000000006" customHeight="1" x14ac:dyDescent="0.3">
      <c r="A740" s="10" t="s">
        <v>1577</v>
      </c>
      <c r="B740" s="10" t="s">
        <v>1578</v>
      </c>
      <c r="C740" s="10" t="s">
        <v>28</v>
      </c>
      <c r="D740" s="10"/>
      <c r="E740" s="10"/>
      <c r="F740" s="10"/>
      <c r="G740" s="10" t="s">
        <v>61</v>
      </c>
      <c r="H740" s="10">
        <v>3</v>
      </c>
      <c r="I740" s="11">
        <v>36100</v>
      </c>
      <c r="J740" s="11">
        <v>48884</v>
      </c>
    </row>
    <row r="741" spans="1:10" s="15" customFormat="1" ht="68.400000000000006" customHeight="1" x14ac:dyDescent="0.3">
      <c r="A741" s="10" t="s">
        <v>1579</v>
      </c>
      <c r="B741" s="10" t="s">
        <v>31</v>
      </c>
      <c r="C741" s="10" t="s">
        <v>136</v>
      </c>
      <c r="D741" s="10" t="s">
        <v>42</v>
      </c>
      <c r="E741" s="10"/>
      <c r="F741" s="10"/>
      <c r="G741" s="10" t="s">
        <v>42</v>
      </c>
      <c r="H741" s="10">
        <v>3</v>
      </c>
      <c r="I741" s="11">
        <v>39927</v>
      </c>
      <c r="J741" s="11">
        <v>46501</v>
      </c>
    </row>
    <row r="742" spans="1:10" s="15" customFormat="1" ht="68.400000000000006" customHeight="1" x14ac:dyDescent="0.3">
      <c r="A742" s="10" t="s">
        <v>1580</v>
      </c>
      <c r="B742" s="10" t="s">
        <v>1024</v>
      </c>
      <c r="C742" s="10" t="s">
        <v>1581</v>
      </c>
      <c r="D742" s="10" t="s">
        <v>1251</v>
      </c>
      <c r="E742" s="10" t="s">
        <v>19</v>
      </c>
      <c r="F742" s="10"/>
      <c r="G742" s="10" t="s">
        <v>29</v>
      </c>
      <c r="H742" s="10">
        <v>3</v>
      </c>
      <c r="I742" s="11">
        <v>25173</v>
      </c>
      <c r="J742" s="11">
        <v>61332</v>
      </c>
    </row>
    <row r="743" spans="1:10" s="15" customFormat="1" ht="68.400000000000006" customHeight="1" x14ac:dyDescent="0.3">
      <c r="A743" s="10" t="s">
        <v>1582</v>
      </c>
      <c r="B743" s="10" t="s">
        <v>190</v>
      </c>
      <c r="C743" s="10" t="s">
        <v>1583</v>
      </c>
      <c r="D743" s="10" t="s">
        <v>624</v>
      </c>
      <c r="E743" s="10"/>
      <c r="F743" s="10"/>
      <c r="G743" s="10" t="s">
        <v>42</v>
      </c>
      <c r="H743" s="10">
        <v>2</v>
      </c>
      <c r="I743" s="11">
        <v>38313</v>
      </c>
      <c r="J743" s="11">
        <v>51096</v>
      </c>
    </row>
    <row r="744" spans="1:10" s="15" customFormat="1" ht="68.400000000000006" customHeight="1" x14ac:dyDescent="0.3">
      <c r="A744" s="10" t="s">
        <v>1584</v>
      </c>
      <c r="B744" s="10" t="s">
        <v>31</v>
      </c>
      <c r="C744" s="10" t="s">
        <v>1366</v>
      </c>
      <c r="D744" s="10" t="s">
        <v>19</v>
      </c>
      <c r="E744" s="10"/>
      <c r="F744" s="10"/>
      <c r="G744" s="10" t="s">
        <v>174</v>
      </c>
      <c r="H744" s="10">
        <v>3</v>
      </c>
      <c r="I744" s="11">
        <v>27078</v>
      </c>
      <c r="J744" s="11">
        <v>63238</v>
      </c>
    </row>
    <row r="745" spans="1:10" s="15" customFormat="1" ht="68.400000000000006" customHeight="1" x14ac:dyDescent="0.3">
      <c r="A745" s="10" t="s">
        <v>1585</v>
      </c>
      <c r="B745" s="10" t="s">
        <v>31</v>
      </c>
      <c r="C745" s="10" t="s">
        <v>136</v>
      </c>
      <c r="D745" s="10"/>
      <c r="E745" s="10"/>
      <c r="F745" s="10"/>
      <c r="G745" s="10" t="s">
        <v>20</v>
      </c>
      <c r="H745" s="10">
        <v>2</v>
      </c>
      <c r="I745" s="11">
        <v>34820</v>
      </c>
      <c r="J745" s="11">
        <v>47604</v>
      </c>
    </row>
    <row r="746" spans="1:10" s="15" customFormat="1" ht="68.400000000000006" customHeight="1" x14ac:dyDescent="0.3">
      <c r="A746" s="10" t="s">
        <v>1586</v>
      </c>
      <c r="B746" s="10" t="s">
        <v>293</v>
      </c>
      <c r="C746" s="10" t="s">
        <v>136</v>
      </c>
      <c r="D746" s="10"/>
      <c r="E746" s="10"/>
      <c r="F746" s="10"/>
      <c r="G746" s="10" t="s">
        <v>42</v>
      </c>
      <c r="H746" s="10" t="s">
        <v>64</v>
      </c>
      <c r="I746" s="11">
        <v>36251</v>
      </c>
      <c r="J746" s="11">
        <v>47574</v>
      </c>
    </row>
    <row r="747" spans="1:10" s="15" customFormat="1" ht="68.400000000000006" customHeight="1" x14ac:dyDescent="0.3">
      <c r="A747" s="10" t="s">
        <v>1587</v>
      </c>
      <c r="B747" s="10" t="s">
        <v>31</v>
      </c>
      <c r="C747" s="10" t="s">
        <v>363</v>
      </c>
      <c r="D747" s="10"/>
      <c r="E747" s="10"/>
      <c r="F747" s="10"/>
      <c r="G747" s="10" t="s">
        <v>42</v>
      </c>
      <c r="H747" s="10">
        <v>3</v>
      </c>
      <c r="I747" s="11">
        <v>36497</v>
      </c>
      <c r="J747" s="11">
        <v>48551</v>
      </c>
    </row>
    <row r="748" spans="1:10" s="15" customFormat="1" ht="68.400000000000006" customHeight="1" x14ac:dyDescent="0.3">
      <c r="A748" s="10" t="s">
        <v>1588</v>
      </c>
      <c r="B748" s="10" t="s">
        <v>1589</v>
      </c>
      <c r="C748" s="10" t="s">
        <v>1590</v>
      </c>
      <c r="D748" s="10"/>
      <c r="E748" s="10"/>
      <c r="F748" s="10"/>
      <c r="G748" s="10" t="s">
        <v>42</v>
      </c>
      <c r="H748" s="10">
        <v>3</v>
      </c>
      <c r="I748" s="11">
        <v>37771</v>
      </c>
      <c r="J748" s="11">
        <v>50555</v>
      </c>
    </row>
    <row r="749" spans="1:10" s="15" customFormat="1" ht="68.400000000000006" customHeight="1" x14ac:dyDescent="0.3">
      <c r="A749" s="10" t="s">
        <v>1591</v>
      </c>
      <c r="B749" s="10" t="s">
        <v>31</v>
      </c>
      <c r="C749" s="10" t="s">
        <v>1592</v>
      </c>
      <c r="D749" s="10" t="s">
        <v>595</v>
      </c>
      <c r="E749" s="10"/>
      <c r="F749" s="10"/>
      <c r="G749" s="10" t="s">
        <v>42</v>
      </c>
      <c r="H749" s="10">
        <v>3</v>
      </c>
      <c r="I749" s="11">
        <v>35530</v>
      </c>
      <c r="J749" s="11">
        <v>48314</v>
      </c>
    </row>
    <row r="750" spans="1:10" s="15" customFormat="1" ht="68.400000000000006" customHeight="1" x14ac:dyDescent="0.3">
      <c r="A750" s="10" t="s">
        <v>1593</v>
      </c>
      <c r="B750" s="10" t="s">
        <v>27</v>
      </c>
      <c r="C750" s="10" t="s">
        <v>309</v>
      </c>
      <c r="D750" s="10" t="s">
        <v>19</v>
      </c>
      <c r="E750" s="10"/>
      <c r="F750" s="10"/>
      <c r="G750" s="10" t="s">
        <v>29</v>
      </c>
      <c r="H750" s="10">
        <v>3</v>
      </c>
      <c r="I750" s="11">
        <v>26813</v>
      </c>
      <c r="J750" s="11">
        <v>62973</v>
      </c>
    </row>
    <row r="751" spans="1:10" s="15" customFormat="1" ht="68.400000000000006" customHeight="1" x14ac:dyDescent="0.3">
      <c r="A751" s="10" t="s">
        <v>1594</v>
      </c>
      <c r="B751" s="10" t="s">
        <v>141</v>
      </c>
      <c r="C751" s="10" t="s">
        <v>535</v>
      </c>
      <c r="D751" s="10" t="s">
        <v>19</v>
      </c>
      <c r="E751" s="10"/>
      <c r="F751" s="10"/>
      <c r="G751" s="10" t="s">
        <v>20</v>
      </c>
      <c r="H751" s="10">
        <v>2</v>
      </c>
      <c r="I751" s="11">
        <v>27851</v>
      </c>
      <c r="J751" s="11">
        <v>64010</v>
      </c>
    </row>
    <row r="752" spans="1:10" s="15" customFormat="1" ht="68.400000000000006" customHeight="1" x14ac:dyDescent="0.3">
      <c r="A752" s="10" t="s">
        <v>1595</v>
      </c>
      <c r="B752" s="10" t="s">
        <v>27</v>
      </c>
      <c r="C752" s="10" t="s">
        <v>1596</v>
      </c>
      <c r="D752" s="10" t="s">
        <v>24</v>
      </c>
      <c r="E752" s="10"/>
      <c r="F752" s="10"/>
      <c r="G752" s="10" t="s">
        <v>20</v>
      </c>
      <c r="H752" s="10">
        <v>2</v>
      </c>
      <c r="I752" s="11">
        <v>28581</v>
      </c>
      <c r="J752" s="11">
        <v>64741</v>
      </c>
    </row>
    <row r="753" spans="1:10" s="15" customFormat="1" ht="68.400000000000006" customHeight="1" x14ac:dyDescent="0.3">
      <c r="A753" s="10" t="s">
        <v>1597</v>
      </c>
      <c r="B753" s="10" t="s">
        <v>17</v>
      </c>
      <c r="C753" s="10" t="s">
        <v>1598</v>
      </c>
      <c r="D753" s="10"/>
      <c r="E753" s="10"/>
      <c r="F753" s="10"/>
      <c r="G753" s="10" t="s">
        <v>42</v>
      </c>
      <c r="H753" s="10">
        <v>2</v>
      </c>
      <c r="I753" s="11">
        <v>13455</v>
      </c>
      <c r="J753" s="11">
        <v>49614</v>
      </c>
    </row>
    <row r="754" spans="1:10" s="15" customFormat="1" ht="68.400000000000006" customHeight="1" x14ac:dyDescent="0.3">
      <c r="A754" s="10" t="s">
        <v>1599</v>
      </c>
      <c r="B754" s="10" t="s">
        <v>236</v>
      </c>
      <c r="C754" s="10" t="s">
        <v>1600</v>
      </c>
      <c r="D754" s="10" t="s">
        <v>24</v>
      </c>
      <c r="E754" s="10"/>
      <c r="F754" s="10"/>
      <c r="G754" s="10" t="s">
        <v>42</v>
      </c>
      <c r="H754" s="10">
        <v>2</v>
      </c>
      <c r="I754" s="11">
        <v>17624</v>
      </c>
      <c r="J754" s="11">
        <v>53783</v>
      </c>
    </row>
    <row r="755" spans="1:10" s="15" customFormat="1" ht="68.400000000000006" customHeight="1" x14ac:dyDescent="0.3">
      <c r="A755" s="10" t="s">
        <v>1601</v>
      </c>
      <c r="B755" s="10" t="s">
        <v>236</v>
      </c>
      <c r="C755" s="10" t="s">
        <v>1602</v>
      </c>
      <c r="D755" s="10"/>
      <c r="E755" s="10"/>
      <c r="F755" s="10"/>
      <c r="G755" s="10" t="s">
        <v>42</v>
      </c>
      <c r="H755" s="10">
        <v>2</v>
      </c>
      <c r="I755" s="11">
        <v>18384</v>
      </c>
      <c r="J755" s="11">
        <v>54544</v>
      </c>
    </row>
    <row r="756" spans="1:10" s="15" customFormat="1" ht="68.400000000000006" customHeight="1" x14ac:dyDescent="0.3">
      <c r="A756" s="10" t="s">
        <v>1603</v>
      </c>
      <c r="B756" s="10" t="s">
        <v>141</v>
      </c>
      <c r="C756" s="10" t="s">
        <v>414</v>
      </c>
      <c r="D756" s="10" t="s">
        <v>24</v>
      </c>
      <c r="E756" s="10"/>
      <c r="F756" s="10"/>
      <c r="G756" s="10" t="s">
        <v>20</v>
      </c>
      <c r="H756" s="10">
        <v>2</v>
      </c>
      <c r="I756" s="11">
        <v>26862</v>
      </c>
      <c r="J756" s="11">
        <v>63022</v>
      </c>
    </row>
    <row r="757" spans="1:10" s="15" customFormat="1" ht="68.400000000000006" customHeight="1" x14ac:dyDescent="0.3">
      <c r="A757" s="10" t="s">
        <v>1604</v>
      </c>
      <c r="B757" s="10" t="s">
        <v>141</v>
      </c>
      <c r="C757" s="10" t="s">
        <v>1239</v>
      </c>
      <c r="D757" s="10" t="s">
        <v>24</v>
      </c>
      <c r="E757" s="10"/>
      <c r="F757" s="10"/>
      <c r="G757" s="10" t="s">
        <v>20</v>
      </c>
      <c r="H757" s="10">
        <v>2</v>
      </c>
      <c r="I757" s="11">
        <v>28856</v>
      </c>
      <c r="J757" s="11">
        <v>65016</v>
      </c>
    </row>
    <row r="758" spans="1:10" s="15" customFormat="1" ht="68.400000000000006" customHeight="1" x14ac:dyDescent="0.3">
      <c r="A758" s="10" t="s">
        <v>1605</v>
      </c>
      <c r="B758" s="10" t="s">
        <v>45</v>
      </c>
      <c r="C758" s="10" t="s">
        <v>356</v>
      </c>
      <c r="D758" s="10" t="s">
        <v>24</v>
      </c>
      <c r="E758" s="10"/>
      <c r="F758" s="10"/>
      <c r="G758" s="10" t="s">
        <v>20</v>
      </c>
      <c r="H758" s="10">
        <v>2</v>
      </c>
      <c r="I758" s="11">
        <v>28937</v>
      </c>
      <c r="J758" s="11">
        <v>65097</v>
      </c>
    </row>
    <row r="759" spans="1:10" s="15" customFormat="1" ht="68.400000000000006" customHeight="1" x14ac:dyDescent="0.3">
      <c r="A759" s="10" t="s">
        <v>1606</v>
      </c>
      <c r="B759" s="10" t="s">
        <v>147</v>
      </c>
      <c r="C759" s="10" t="s">
        <v>1607</v>
      </c>
      <c r="D759" s="10" t="s">
        <v>24</v>
      </c>
      <c r="E759" s="10"/>
      <c r="F759" s="10"/>
      <c r="G759" s="10" t="s">
        <v>42</v>
      </c>
      <c r="H759" s="10">
        <v>2</v>
      </c>
      <c r="I759" s="11">
        <v>29252</v>
      </c>
      <c r="J759" s="11">
        <v>65412</v>
      </c>
    </row>
    <row r="760" spans="1:10" s="15" customFormat="1" ht="68.400000000000006" customHeight="1" x14ac:dyDescent="0.3">
      <c r="A760" s="10" t="s">
        <v>1608</v>
      </c>
      <c r="B760" s="10" t="s">
        <v>31</v>
      </c>
      <c r="C760" s="10" t="s">
        <v>337</v>
      </c>
      <c r="D760" s="10" t="s">
        <v>19</v>
      </c>
      <c r="E760" s="10"/>
      <c r="F760" s="10"/>
      <c r="G760" s="10" t="s">
        <v>20</v>
      </c>
      <c r="H760" s="10">
        <v>2</v>
      </c>
      <c r="I760" s="11">
        <v>29461</v>
      </c>
      <c r="J760" s="11">
        <v>65620</v>
      </c>
    </row>
    <row r="761" spans="1:10" s="15" customFormat="1" ht="68.400000000000006" customHeight="1" x14ac:dyDescent="0.3">
      <c r="A761" s="10" t="s">
        <v>1609</v>
      </c>
      <c r="B761" s="10" t="s">
        <v>31</v>
      </c>
      <c r="C761" s="10" t="s">
        <v>350</v>
      </c>
      <c r="D761" s="10" t="s">
        <v>24</v>
      </c>
      <c r="E761" s="10"/>
      <c r="F761" s="10"/>
      <c r="G761" s="10" t="s">
        <v>20</v>
      </c>
      <c r="H761" s="10">
        <v>2</v>
      </c>
      <c r="I761" s="11">
        <v>29618</v>
      </c>
      <c r="J761" s="11">
        <v>65777</v>
      </c>
    </row>
    <row r="762" spans="1:10" s="15" customFormat="1" ht="68.400000000000006" customHeight="1" x14ac:dyDescent="0.3">
      <c r="A762" s="10" t="s">
        <v>1610</v>
      </c>
      <c r="B762" s="10" t="s">
        <v>303</v>
      </c>
      <c r="C762" s="10" t="s">
        <v>199</v>
      </c>
      <c r="D762" s="10" t="s">
        <v>24</v>
      </c>
      <c r="E762" s="10"/>
      <c r="F762" s="10"/>
      <c r="G762" s="10" t="s">
        <v>20</v>
      </c>
      <c r="H762" s="10">
        <v>2</v>
      </c>
      <c r="I762" s="11">
        <v>29646</v>
      </c>
      <c r="J762" s="11">
        <v>65806</v>
      </c>
    </row>
    <row r="763" spans="1:10" s="15" customFormat="1" ht="68.400000000000006" customHeight="1" x14ac:dyDescent="0.3">
      <c r="A763" s="10" t="s">
        <v>1611</v>
      </c>
      <c r="B763" s="10" t="s">
        <v>27</v>
      </c>
      <c r="C763" s="10" t="s">
        <v>487</v>
      </c>
      <c r="D763" s="10" t="s">
        <v>24</v>
      </c>
      <c r="E763" s="10"/>
      <c r="F763" s="10"/>
      <c r="G763" s="10" t="s">
        <v>20</v>
      </c>
      <c r="H763" s="10">
        <v>2</v>
      </c>
      <c r="I763" s="11">
        <v>29007</v>
      </c>
      <c r="J763" s="11">
        <v>65167</v>
      </c>
    </row>
    <row r="764" spans="1:10" s="15" customFormat="1" ht="68.400000000000006" customHeight="1" x14ac:dyDescent="0.3">
      <c r="A764" s="10" t="s">
        <v>1612</v>
      </c>
      <c r="B764" s="10" t="s">
        <v>17</v>
      </c>
      <c r="C764" s="10" t="s">
        <v>136</v>
      </c>
      <c r="D764" s="10" t="s">
        <v>19</v>
      </c>
      <c r="E764" s="10"/>
      <c r="F764" s="10"/>
      <c r="G764" s="10" t="s">
        <v>20</v>
      </c>
      <c r="H764" s="10">
        <v>2</v>
      </c>
      <c r="I764" s="11">
        <v>25415</v>
      </c>
      <c r="J764" s="11">
        <v>61575</v>
      </c>
    </row>
    <row r="765" spans="1:10" s="15" customFormat="1" ht="68.400000000000006" customHeight="1" x14ac:dyDescent="0.3">
      <c r="A765" s="10" t="s">
        <v>1613</v>
      </c>
      <c r="B765" s="10" t="s">
        <v>138</v>
      </c>
      <c r="C765" s="10" t="s">
        <v>363</v>
      </c>
      <c r="D765" s="10" t="s">
        <v>24</v>
      </c>
      <c r="E765" s="10"/>
      <c r="F765" s="10"/>
      <c r="G765" s="10" t="s">
        <v>20</v>
      </c>
      <c r="H765" s="10">
        <v>2</v>
      </c>
      <c r="I765" s="11">
        <v>31625</v>
      </c>
      <c r="J765" s="11">
        <v>67785</v>
      </c>
    </row>
    <row r="766" spans="1:10" s="15" customFormat="1" ht="68.400000000000006" customHeight="1" x14ac:dyDescent="0.3">
      <c r="A766" s="10" t="s">
        <v>1614</v>
      </c>
      <c r="B766" s="10" t="s">
        <v>147</v>
      </c>
      <c r="C766" s="10" t="s">
        <v>344</v>
      </c>
      <c r="D766" s="10" t="s">
        <v>24</v>
      </c>
      <c r="E766" s="10"/>
      <c r="F766" s="10"/>
      <c r="G766" s="10" t="s">
        <v>20</v>
      </c>
      <c r="H766" s="10">
        <v>2</v>
      </c>
      <c r="I766" s="11">
        <v>26785</v>
      </c>
      <c r="J766" s="11">
        <v>62945</v>
      </c>
    </row>
    <row r="767" spans="1:10" s="15" customFormat="1" ht="68.400000000000006" customHeight="1" x14ac:dyDescent="0.3">
      <c r="A767" s="10" t="s">
        <v>1615</v>
      </c>
      <c r="B767" s="10" t="s">
        <v>22</v>
      </c>
      <c r="C767" s="10" t="s">
        <v>1241</v>
      </c>
      <c r="D767" s="10" t="s">
        <v>1616</v>
      </c>
      <c r="E767" s="10" t="s">
        <v>136</v>
      </c>
      <c r="F767" s="10"/>
      <c r="G767" s="10" t="s">
        <v>42</v>
      </c>
      <c r="H767" s="10">
        <v>3</v>
      </c>
      <c r="I767" s="11">
        <v>23673</v>
      </c>
      <c r="J767" s="11">
        <v>59832</v>
      </c>
    </row>
    <row r="768" spans="1:10" s="15" customFormat="1" ht="68.400000000000006" customHeight="1" x14ac:dyDescent="0.3">
      <c r="A768" s="10" t="s">
        <v>1617</v>
      </c>
      <c r="B768" s="10" t="s">
        <v>929</v>
      </c>
      <c r="C768" s="10" t="s">
        <v>356</v>
      </c>
      <c r="D768" s="10" t="s">
        <v>24</v>
      </c>
      <c r="E768" s="10"/>
      <c r="F768" s="10"/>
      <c r="G768" s="10" t="s">
        <v>20</v>
      </c>
      <c r="H768" s="10">
        <v>2</v>
      </c>
      <c r="I768" s="11">
        <v>29738</v>
      </c>
      <c r="J768" s="11">
        <v>65898</v>
      </c>
    </row>
    <row r="769" spans="1:10" s="15" customFormat="1" ht="68.400000000000006" customHeight="1" x14ac:dyDescent="0.3">
      <c r="A769" s="10" t="s">
        <v>1618</v>
      </c>
      <c r="B769" s="10" t="s">
        <v>31</v>
      </c>
      <c r="C769" s="10" t="s">
        <v>356</v>
      </c>
      <c r="D769" s="10" t="s">
        <v>24</v>
      </c>
      <c r="E769" s="10"/>
      <c r="F769" s="10"/>
      <c r="G769" s="10" t="s">
        <v>20</v>
      </c>
      <c r="H769" s="10">
        <v>2</v>
      </c>
      <c r="I769" s="11">
        <v>29768</v>
      </c>
      <c r="J769" s="11">
        <v>65928</v>
      </c>
    </row>
    <row r="770" spans="1:10" s="15" customFormat="1" ht="68.400000000000006" customHeight="1" x14ac:dyDescent="0.3">
      <c r="A770" s="10" t="s">
        <v>1619</v>
      </c>
      <c r="B770" s="10" t="s">
        <v>929</v>
      </c>
      <c r="C770" s="10" t="s">
        <v>313</v>
      </c>
      <c r="D770" s="10" t="s">
        <v>24</v>
      </c>
      <c r="E770" s="10"/>
      <c r="F770" s="10"/>
      <c r="G770" s="10" t="s">
        <v>20</v>
      </c>
      <c r="H770" s="10">
        <v>2</v>
      </c>
      <c r="I770" s="11">
        <v>29777</v>
      </c>
      <c r="J770" s="11">
        <v>65937</v>
      </c>
    </row>
    <row r="771" spans="1:10" s="15" customFormat="1" ht="68.400000000000006" customHeight="1" x14ac:dyDescent="0.3">
      <c r="A771" s="10" t="s">
        <v>1620</v>
      </c>
      <c r="B771" s="10" t="s">
        <v>303</v>
      </c>
      <c r="C771" s="10" t="s">
        <v>356</v>
      </c>
      <c r="D771" s="10" t="s">
        <v>24</v>
      </c>
      <c r="E771" s="10"/>
      <c r="F771" s="10"/>
      <c r="G771" s="10" t="s">
        <v>20</v>
      </c>
      <c r="H771" s="10">
        <v>3</v>
      </c>
      <c r="I771" s="11">
        <v>31341</v>
      </c>
      <c r="J771" s="11">
        <v>67501</v>
      </c>
    </row>
    <row r="772" spans="1:10" s="15" customFormat="1" ht="68.400000000000006" customHeight="1" x14ac:dyDescent="0.3">
      <c r="A772" s="10" t="s">
        <v>1621</v>
      </c>
      <c r="B772" s="10" t="s">
        <v>929</v>
      </c>
      <c r="C772" s="10" t="s">
        <v>356</v>
      </c>
      <c r="D772" s="10" t="s">
        <v>24</v>
      </c>
      <c r="E772" s="10"/>
      <c r="F772" s="10"/>
      <c r="G772" s="10" t="s">
        <v>20</v>
      </c>
      <c r="H772" s="10">
        <v>2</v>
      </c>
      <c r="I772" s="11">
        <v>28976</v>
      </c>
      <c r="J772" s="11">
        <v>65136</v>
      </c>
    </row>
    <row r="773" spans="1:10" s="15" customFormat="1" ht="68.400000000000006" customHeight="1" x14ac:dyDescent="0.3">
      <c r="A773" s="10" t="s">
        <v>1622</v>
      </c>
      <c r="B773" s="10" t="s">
        <v>17</v>
      </c>
      <c r="C773" s="10" t="s">
        <v>313</v>
      </c>
      <c r="D773" s="10" t="s">
        <v>24</v>
      </c>
      <c r="E773" s="10"/>
      <c r="F773" s="10"/>
      <c r="G773" s="10" t="s">
        <v>20</v>
      </c>
      <c r="H773" s="10">
        <v>2</v>
      </c>
      <c r="I773" s="11">
        <v>31700</v>
      </c>
      <c r="J773" s="11">
        <v>67860</v>
      </c>
    </row>
    <row r="774" spans="1:10" s="15" customFormat="1" ht="68.400000000000006" customHeight="1" x14ac:dyDescent="0.3">
      <c r="A774" s="10" t="s">
        <v>1623</v>
      </c>
      <c r="B774" s="10" t="s">
        <v>55</v>
      </c>
      <c r="C774" s="10" t="s">
        <v>419</v>
      </c>
      <c r="D774" s="10" t="s">
        <v>19</v>
      </c>
      <c r="E774" s="10"/>
      <c r="F774" s="10"/>
      <c r="G774" s="10" t="s">
        <v>20</v>
      </c>
      <c r="H774" s="10">
        <v>2</v>
      </c>
      <c r="I774" s="11">
        <v>29526</v>
      </c>
      <c r="J774" s="11">
        <v>65685</v>
      </c>
    </row>
    <row r="775" spans="1:10" s="15" customFormat="1" ht="68.400000000000006" customHeight="1" x14ac:dyDescent="0.3">
      <c r="A775" s="10" t="s">
        <v>1624</v>
      </c>
      <c r="B775" s="10" t="s">
        <v>1625</v>
      </c>
      <c r="C775" s="10" t="s">
        <v>587</v>
      </c>
      <c r="D775" s="10" t="s">
        <v>24</v>
      </c>
      <c r="E775" s="10"/>
      <c r="F775" s="10"/>
      <c r="G775" s="10" t="s">
        <v>20</v>
      </c>
      <c r="H775" s="10">
        <v>2</v>
      </c>
      <c r="I775" s="11">
        <v>26319</v>
      </c>
      <c r="J775" s="11">
        <v>62479</v>
      </c>
    </row>
    <row r="776" spans="1:10" s="15" customFormat="1" ht="68.400000000000006" customHeight="1" x14ac:dyDescent="0.3">
      <c r="A776" s="10" t="s">
        <v>1626</v>
      </c>
      <c r="B776" s="10" t="s">
        <v>31</v>
      </c>
      <c r="C776" s="10" t="s">
        <v>1627</v>
      </c>
      <c r="D776" s="10" t="s">
        <v>624</v>
      </c>
      <c r="E776" s="10" t="s">
        <v>24</v>
      </c>
      <c r="F776" s="10"/>
      <c r="G776" s="10" t="s">
        <v>20</v>
      </c>
      <c r="H776" s="10">
        <v>2</v>
      </c>
      <c r="I776" s="11">
        <v>28095</v>
      </c>
      <c r="J776" s="11">
        <v>64254</v>
      </c>
    </row>
    <row r="777" spans="1:10" s="15" customFormat="1" ht="68.400000000000006" customHeight="1" x14ac:dyDescent="0.3">
      <c r="A777" s="10" t="s">
        <v>1628</v>
      </c>
      <c r="B777" s="10" t="s">
        <v>929</v>
      </c>
      <c r="C777" s="10" t="s">
        <v>356</v>
      </c>
      <c r="D777" s="10" t="s">
        <v>24</v>
      </c>
      <c r="E777" s="10"/>
      <c r="F777" s="10"/>
      <c r="G777" s="10" t="s">
        <v>20</v>
      </c>
      <c r="H777" s="10">
        <v>2</v>
      </c>
      <c r="I777" s="11">
        <v>28965</v>
      </c>
      <c r="J777" s="11">
        <v>65125</v>
      </c>
    </row>
    <row r="778" spans="1:10" s="15" customFormat="1" ht="68.400000000000006" customHeight="1" x14ac:dyDescent="0.3">
      <c r="A778" s="10" t="s">
        <v>1629</v>
      </c>
      <c r="B778" s="10" t="s">
        <v>31</v>
      </c>
      <c r="C778" s="10" t="s">
        <v>363</v>
      </c>
      <c r="D778" s="10" t="s">
        <v>24</v>
      </c>
      <c r="E778" s="10"/>
      <c r="F778" s="10"/>
      <c r="G778" s="10" t="s">
        <v>20</v>
      </c>
      <c r="H778" s="10">
        <v>2</v>
      </c>
      <c r="I778" s="11">
        <v>30072</v>
      </c>
      <c r="J778" s="11">
        <v>66232</v>
      </c>
    </row>
    <row r="779" spans="1:10" s="15" customFormat="1" ht="68.400000000000006" customHeight="1" x14ac:dyDescent="0.3">
      <c r="A779" s="10" t="s">
        <v>1630</v>
      </c>
      <c r="B779" s="10" t="s">
        <v>27</v>
      </c>
      <c r="C779" s="10" t="s">
        <v>487</v>
      </c>
      <c r="D779" s="10" t="s">
        <v>24</v>
      </c>
      <c r="E779" s="10"/>
      <c r="F779" s="10"/>
      <c r="G779" s="10" t="s">
        <v>20</v>
      </c>
      <c r="H779" s="10">
        <v>2</v>
      </c>
      <c r="I779" s="11">
        <v>28703</v>
      </c>
      <c r="J779" s="11">
        <v>64863</v>
      </c>
    </row>
    <row r="780" spans="1:10" s="15" customFormat="1" ht="68.400000000000006" customHeight="1" x14ac:dyDescent="0.3">
      <c r="A780" s="10" t="s">
        <v>1631</v>
      </c>
      <c r="B780" s="10" t="s">
        <v>308</v>
      </c>
      <c r="C780" s="10" t="s">
        <v>350</v>
      </c>
      <c r="D780" s="10" t="s">
        <v>24</v>
      </c>
      <c r="E780" s="10"/>
      <c r="F780" s="10"/>
      <c r="G780" s="10" t="s">
        <v>20</v>
      </c>
      <c r="H780" s="10">
        <v>2</v>
      </c>
      <c r="I780" s="11">
        <v>30657</v>
      </c>
      <c r="J780" s="11">
        <v>66817</v>
      </c>
    </row>
    <row r="781" spans="1:10" s="15" customFormat="1" ht="68.400000000000006" customHeight="1" x14ac:dyDescent="0.3">
      <c r="A781" s="10" t="s">
        <v>1632</v>
      </c>
      <c r="B781" s="10" t="s">
        <v>929</v>
      </c>
      <c r="C781" s="10" t="s">
        <v>356</v>
      </c>
      <c r="D781" s="10" t="s">
        <v>24</v>
      </c>
      <c r="E781" s="10"/>
      <c r="F781" s="10"/>
      <c r="G781" s="10" t="s">
        <v>20</v>
      </c>
      <c r="H781" s="10">
        <v>3</v>
      </c>
      <c r="I781" s="11">
        <v>27872</v>
      </c>
      <c r="J781" s="11">
        <v>64031</v>
      </c>
    </row>
    <row r="782" spans="1:10" s="15" customFormat="1" ht="68.400000000000006" customHeight="1" x14ac:dyDescent="0.3">
      <c r="A782" s="10" t="s">
        <v>1633</v>
      </c>
      <c r="B782" s="10" t="s">
        <v>141</v>
      </c>
      <c r="C782" s="10" t="s">
        <v>350</v>
      </c>
      <c r="D782" s="10" t="s">
        <v>19</v>
      </c>
      <c r="E782" s="10"/>
      <c r="F782" s="10"/>
      <c r="G782" s="10" t="s">
        <v>20</v>
      </c>
      <c r="H782" s="10">
        <v>2</v>
      </c>
      <c r="I782" s="11">
        <v>30657</v>
      </c>
      <c r="J782" s="11">
        <v>66817</v>
      </c>
    </row>
    <row r="783" spans="1:10" s="15" customFormat="1" ht="68.400000000000006" customHeight="1" x14ac:dyDescent="0.3">
      <c r="A783" s="10" t="s">
        <v>1634</v>
      </c>
      <c r="B783" s="10" t="s">
        <v>27</v>
      </c>
      <c r="C783" s="10" t="s">
        <v>1596</v>
      </c>
      <c r="D783" s="10" t="s">
        <v>24</v>
      </c>
      <c r="E783" s="10"/>
      <c r="F783" s="10"/>
      <c r="G783" s="10" t="s">
        <v>20</v>
      </c>
      <c r="H783" s="10">
        <v>2</v>
      </c>
      <c r="I783" s="11">
        <v>28825</v>
      </c>
      <c r="J783" s="11">
        <v>64985</v>
      </c>
    </row>
    <row r="784" spans="1:10" s="15" customFormat="1" ht="68.400000000000006" customHeight="1" x14ac:dyDescent="0.3">
      <c r="A784" s="10" t="s">
        <v>1635</v>
      </c>
      <c r="B784" s="10" t="s">
        <v>141</v>
      </c>
      <c r="C784" s="10" t="s">
        <v>1239</v>
      </c>
      <c r="D784" s="10" t="s">
        <v>24</v>
      </c>
      <c r="E784" s="10"/>
      <c r="F784" s="10"/>
      <c r="G784" s="10" t="s">
        <v>20</v>
      </c>
      <c r="H784" s="10">
        <v>2</v>
      </c>
      <c r="I784" s="11">
        <v>30376</v>
      </c>
      <c r="J784" s="11">
        <v>66536</v>
      </c>
    </row>
    <row r="785" spans="1:10" s="15" customFormat="1" ht="68.400000000000006" customHeight="1" x14ac:dyDescent="0.3">
      <c r="A785" s="10" t="s">
        <v>1636</v>
      </c>
      <c r="B785" s="10" t="s">
        <v>17</v>
      </c>
      <c r="C785" s="10" t="s">
        <v>1637</v>
      </c>
      <c r="D785" s="10" t="s">
        <v>24</v>
      </c>
      <c r="E785" s="10"/>
      <c r="F785" s="10"/>
      <c r="G785" s="10" t="s">
        <v>20</v>
      </c>
      <c r="H785" s="10">
        <v>2</v>
      </c>
      <c r="I785" s="11">
        <v>27485</v>
      </c>
      <c r="J785" s="11">
        <v>63645</v>
      </c>
    </row>
    <row r="786" spans="1:10" s="15" customFormat="1" ht="68.400000000000006" customHeight="1" x14ac:dyDescent="0.3">
      <c r="A786" s="10" t="s">
        <v>1638</v>
      </c>
      <c r="B786" s="10" t="s">
        <v>45</v>
      </c>
      <c r="C786" s="10" t="s">
        <v>487</v>
      </c>
      <c r="D786" s="10" t="s">
        <v>24</v>
      </c>
      <c r="E786" s="10"/>
      <c r="F786" s="10"/>
      <c r="G786" s="10" t="s">
        <v>20</v>
      </c>
      <c r="H786" s="10">
        <v>2</v>
      </c>
      <c r="I786" s="11">
        <v>30281</v>
      </c>
      <c r="J786" s="11">
        <v>66441</v>
      </c>
    </row>
    <row r="787" spans="1:10" s="15" customFormat="1" ht="68.400000000000006" customHeight="1" x14ac:dyDescent="0.3">
      <c r="A787" s="10" t="s">
        <v>1639</v>
      </c>
      <c r="B787" s="10" t="s">
        <v>31</v>
      </c>
      <c r="C787" s="10" t="s">
        <v>1640</v>
      </c>
      <c r="D787" s="10" t="s">
        <v>584</v>
      </c>
      <c r="E787" s="10" t="s">
        <v>19</v>
      </c>
      <c r="F787" s="10"/>
      <c r="G787" s="10" t="s">
        <v>20</v>
      </c>
      <c r="H787" s="10">
        <v>2</v>
      </c>
      <c r="I787" s="11">
        <v>29983</v>
      </c>
      <c r="J787" s="11">
        <v>66143</v>
      </c>
    </row>
    <row r="788" spans="1:10" s="15" customFormat="1" ht="68.400000000000006" customHeight="1" x14ac:dyDescent="0.3">
      <c r="A788" s="10" t="s">
        <v>1641</v>
      </c>
      <c r="B788" s="10" t="s">
        <v>628</v>
      </c>
      <c r="C788" s="10" t="s">
        <v>1642</v>
      </c>
      <c r="D788" s="10"/>
      <c r="E788" s="10"/>
      <c r="F788" s="10"/>
      <c r="G788" s="10" t="s">
        <v>1643</v>
      </c>
      <c r="H788" s="10">
        <v>2</v>
      </c>
      <c r="I788" s="11">
        <v>19633</v>
      </c>
      <c r="J788" s="11">
        <v>55793</v>
      </c>
    </row>
    <row r="789" spans="1:10" s="15" customFormat="1" ht="68.400000000000006" customHeight="1" x14ac:dyDescent="0.3">
      <c r="A789" s="10" t="s">
        <v>1644</v>
      </c>
      <c r="B789" s="10" t="s">
        <v>17</v>
      </c>
      <c r="C789" s="10" t="s">
        <v>1642</v>
      </c>
      <c r="D789" s="10"/>
      <c r="E789" s="10"/>
      <c r="F789" s="10"/>
      <c r="G789" s="10" t="s">
        <v>1643</v>
      </c>
      <c r="H789" s="10">
        <v>2</v>
      </c>
      <c r="I789" s="11">
        <v>21094</v>
      </c>
      <c r="J789" s="11">
        <v>55427</v>
      </c>
    </row>
    <row r="790" spans="1:10" s="15" customFormat="1" ht="68.400000000000006" customHeight="1" x14ac:dyDescent="0.3">
      <c r="A790" s="10" t="s">
        <v>1645</v>
      </c>
      <c r="B790" s="10" t="s">
        <v>1234</v>
      </c>
      <c r="C790" s="10" t="s">
        <v>1646</v>
      </c>
      <c r="D790" s="10" t="s">
        <v>24</v>
      </c>
      <c r="E790" s="10"/>
      <c r="F790" s="10"/>
      <c r="G790" s="10" t="s">
        <v>29</v>
      </c>
      <c r="H790" s="10">
        <v>2</v>
      </c>
      <c r="I790" s="11">
        <v>34001</v>
      </c>
      <c r="J790" s="11">
        <v>70160</v>
      </c>
    </row>
    <row r="791" spans="1:10" s="15" customFormat="1" ht="68.400000000000006" customHeight="1" x14ac:dyDescent="0.3">
      <c r="A791" s="10" t="s">
        <v>1647</v>
      </c>
      <c r="B791" s="10" t="s">
        <v>45</v>
      </c>
      <c r="C791" s="10" t="s">
        <v>1648</v>
      </c>
      <c r="D791" s="10" t="s">
        <v>24</v>
      </c>
      <c r="E791" s="10"/>
      <c r="F791" s="10"/>
      <c r="G791" s="10" t="s">
        <v>29</v>
      </c>
      <c r="H791" s="10">
        <v>2</v>
      </c>
      <c r="I791" s="11">
        <v>34029</v>
      </c>
      <c r="J791" s="11">
        <v>46813</v>
      </c>
    </row>
    <row r="792" spans="1:10" s="15" customFormat="1" ht="68.400000000000006" customHeight="1" x14ac:dyDescent="0.3">
      <c r="A792" s="10" t="s">
        <v>1649</v>
      </c>
      <c r="B792" s="10" t="s">
        <v>236</v>
      </c>
      <c r="C792" s="10" t="s">
        <v>1650</v>
      </c>
      <c r="D792" s="10" t="s">
        <v>24</v>
      </c>
      <c r="E792" s="10"/>
      <c r="F792" s="10"/>
      <c r="G792" s="10" t="s">
        <v>29</v>
      </c>
      <c r="H792" s="10">
        <v>2</v>
      </c>
      <c r="I792" s="11">
        <v>29495</v>
      </c>
      <c r="J792" s="11">
        <v>65654</v>
      </c>
    </row>
    <row r="793" spans="1:10" s="15" customFormat="1" ht="68.400000000000006" customHeight="1" x14ac:dyDescent="0.3">
      <c r="A793" s="10" t="s">
        <v>1651</v>
      </c>
      <c r="B793" s="10" t="s">
        <v>303</v>
      </c>
      <c r="C793" s="10" t="s">
        <v>1652</v>
      </c>
      <c r="D793" s="10"/>
      <c r="E793" s="10"/>
      <c r="F793" s="10"/>
      <c r="G793" s="10" t="s">
        <v>61</v>
      </c>
      <c r="H793" s="10">
        <v>2</v>
      </c>
      <c r="I793" s="11">
        <v>38267</v>
      </c>
      <c r="J793" s="11">
        <v>51050</v>
      </c>
    </row>
    <row r="794" spans="1:10" s="15" customFormat="1" ht="68.400000000000006" customHeight="1" x14ac:dyDescent="0.3">
      <c r="A794" s="10" t="s">
        <v>1653</v>
      </c>
      <c r="B794" s="10" t="s">
        <v>1654</v>
      </c>
      <c r="C794" s="10" t="s">
        <v>1655</v>
      </c>
      <c r="D794" s="10" t="s">
        <v>1656</v>
      </c>
      <c r="E794" s="10"/>
      <c r="F794" s="10"/>
      <c r="G794" s="10" t="s">
        <v>79</v>
      </c>
      <c r="H794" s="10">
        <v>2</v>
      </c>
      <c r="I794" s="11">
        <v>29921</v>
      </c>
      <c r="J794" s="11">
        <v>66081</v>
      </c>
    </row>
    <row r="795" spans="1:10" s="15" customFormat="1" ht="68.400000000000006" customHeight="1" x14ac:dyDescent="0.3">
      <c r="A795" s="10" t="s">
        <v>1657</v>
      </c>
      <c r="B795" s="10" t="s">
        <v>1578</v>
      </c>
      <c r="C795" s="10" t="s">
        <v>771</v>
      </c>
      <c r="D795" s="10"/>
      <c r="E795" s="10"/>
      <c r="F795" s="10"/>
      <c r="G795" s="10" t="s">
        <v>239</v>
      </c>
      <c r="H795" s="10">
        <v>2</v>
      </c>
      <c r="I795" s="11">
        <v>13394</v>
      </c>
      <c r="J795" s="11">
        <v>49553</v>
      </c>
    </row>
    <row r="796" spans="1:10" s="15" customFormat="1" ht="68.400000000000006" customHeight="1" x14ac:dyDescent="0.3">
      <c r="A796" s="10" t="s">
        <v>1658</v>
      </c>
      <c r="B796" s="10" t="s">
        <v>218</v>
      </c>
      <c r="C796" s="10" t="s">
        <v>780</v>
      </c>
      <c r="D796" s="10" t="s">
        <v>771</v>
      </c>
      <c r="E796" s="10"/>
      <c r="F796" s="10"/>
      <c r="G796" s="10" t="s">
        <v>239</v>
      </c>
      <c r="H796" s="10">
        <v>2</v>
      </c>
      <c r="I796" s="11">
        <v>14489</v>
      </c>
      <c r="J796" s="11">
        <v>49553</v>
      </c>
    </row>
    <row r="797" spans="1:10" s="15" customFormat="1" ht="68.400000000000006" customHeight="1" x14ac:dyDescent="0.3">
      <c r="A797" s="10" t="s">
        <v>1659</v>
      </c>
      <c r="B797" s="10" t="s">
        <v>22</v>
      </c>
      <c r="C797" s="10" t="s">
        <v>1237</v>
      </c>
      <c r="D797" s="10" t="s">
        <v>19</v>
      </c>
      <c r="E797" s="10"/>
      <c r="F797" s="10"/>
      <c r="G797" s="10" t="s">
        <v>174</v>
      </c>
      <c r="H797" s="10">
        <v>3</v>
      </c>
      <c r="I797" s="11">
        <v>24077</v>
      </c>
      <c r="J797" s="11">
        <v>60237</v>
      </c>
    </row>
    <row r="798" spans="1:10" s="15" customFormat="1" ht="68.400000000000006" customHeight="1" x14ac:dyDescent="0.3">
      <c r="A798" s="10" t="s">
        <v>1660</v>
      </c>
      <c r="B798" s="10" t="s">
        <v>218</v>
      </c>
      <c r="C798" s="10" t="s">
        <v>1661</v>
      </c>
      <c r="D798" s="10" t="s">
        <v>771</v>
      </c>
      <c r="E798" s="10"/>
      <c r="F798" s="10"/>
      <c r="G798" s="10" t="s">
        <v>239</v>
      </c>
      <c r="H798" s="10">
        <v>2</v>
      </c>
      <c r="I798" s="11">
        <v>35462</v>
      </c>
      <c r="J798" s="11">
        <v>48245</v>
      </c>
    </row>
    <row r="799" spans="1:10" s="15" customFormat="1" ht="68.400000000000006" customHeight="1" x14ac:dyDescent="0.3">
      <c r="A799" s="10" t="s">
        <v>1662</v>
      </c>
      <c r="B799" s="10" t="s">
        <v>27</v>
      </c>
      <c r="C799" s="10" t="s">
        <v>1663</v>
      </c>
      <c r="D799" s="10"/>
      <c r="E799" s="10"/>
      <c r="F799" s="10"/>
      <c r="G799" s="10" t="s">
        <v>239</v>
      </c>
      <c r="H799" s="10">
        <v>2</v>
      </c>
      <c r="I799" s="11">
        <v>35521</v>
      </c>
      <c r="J799" s="11">
        <v>48305</v>
      </c>
    </row>
    <row r="800" spans="1:10" s="15" customFormat="1" ht="68.400000000000006" customHeight="1" x14ac:dyDescent="0.3">
      <c r="A800" s="10" t="s">
        <v>1664</v>
      </c>
      <c r="B800" s="10" t="s">
        <v>22</v>
      </c>
      <c r="C800" s="10" t="s">
        <v>919</v>
      </c>
      <c r="D800" s="10" t="s">
        <v>19</v>
      </c>
      <c r="E800" s="10"/>
      <c r="F800" s="10"/>
      <c r="G800" s="10" t="s">
        <v>20</v>
      </c>
      <c r="H800" s="10">
        <v>3</v>
      </c>
      <c r="I800" s="11">
        <v>28185</v>
      </c>
      <c r="J800" s="11">
        <v>64345</v>
      </c>
    </row>
    <row r="801" spans="1:10" s="15" customFormat="1" ht="68.400000000000006" customHeight="1" x14ac:dyDescent="0.3">
      <c r="A801" s="10" t="s">
        <v>1665</v>
      </c>
      <c r="B801" s="10" t="s">
        <v>27</v>
      </c>
      <c r="C801" s="10" t="s">
        <v>1666</v>
      </c>
      <c r="D801" s="10" t="s">
        <v>1667</v>
      </c>
      <c r="E801" s="10"/>
      <c r="F801" s="10"/>
      <c r="G801" s="10" t="s">
        <v>220</v>
      </c>
      <c r="H801" s="10">
        <v>2</v>
      </c>
      <c r="I801" s="11">
        <v>35521</v>
      </c>
      <c r="J801" s="11">
        <v>48305</v>
      </c>
    </row>
    <row r="802" spans="1:10" s="15" customFormat="1" ht="68.400000000000006" customHeight="1" x14ac:dyDescent="0.3">
      <c r="A802" s="10" t="s">
        <v>1668</v>
      </c>
      <c r="B802" s="10" t="s">
        <v>1669</v>
      </c>
      <c r="C802" s="10" t="s">
        <v>1670</v>
      </c>
      <c r="D802" s="10" t="s">
        <v>1671</v>
      </c>
      <c r="E802" s="10" t="s">
        <v>1672</v>
      </c>
      <c r="F802" s="10"/>
      <c r="G802" s="10" t="s">
        <v>42</v>
      </c>
      <c r="H802" s="10" t="s">
        <v>64</v>
      </c>
      <c r="I802" s="11">
        <v>38561</v>
      </c>
      <c r="J802" s="11">
        <v>74720</v>
      </c>
    </row>
    <row r="803" spans="1:10" s="15" customFormat="1" ht="68.400000000000006" customHeight="1" x14ac:dyDescent="0.3">
      <c r="A803" s="10" t="s">
        <v>1673</v>
      </c>
      <c r="B803" s="10" t="s">
        <v>767</v>
      </c>
      <c r="C803" s="10" t="s">
        <v>1674</v>
      </c>
      <c r="D803" s="10"/>
      <c r="E803" s="10"/>
      <c r="F803" s="10"/>
      <c r="G803" s="10" t="s">
        <v>220</v>
      </c>
      <c r="H803" s="10">
        <v>3</v>
      </c>
      <c r="I803" s="11">
        <v>13947</v>
      </c>
      <c r="J803" s="11">
        <v>46820</v>
      </c>
    </row>
    <row r="804" spans="1:10" s="15" customFormat="1" ht="68.400000000000006" customHeight="1" x14ac:dyDescent="0.3">
      <c r="A804" s="10" t="s">
        <v>1675</v>
      </c>
      <c r="B804" s="10" t="s">
        <v>1676</v>
      </c>
      <c r="C804" s="10" t="s">
        <v>744</v>
      </c>
      <c r="D804" s="10"/>
      <c r="E804" s="10"/>
      <c r="F804" s="10"/>
      <c r="G804" s="10" t="s">
        <v>220</v>
      </c>
      <c r="H804" s="10">
        <v>3</v>
      </c>
      <c r="I804" s="11">
        <v>36588</v>
      </c>
      <c r="J804" s="11">
        <v>49371</v>
      </c>
    </row>
    <row r="805" spans="1:10" s="15" customFormat="1" ht="68.400000000000006" customHeight="1" x14ac:dyDescent="0.3">
      <c r="A805" s="10" t="s">
        <v>1677</v>
      </c>
      <c r="B805" s="10" t="s">
        <v>27</v>
      </c>
      <c r="C805" s="10" t="s">
        <v>193</v>
      </c>
      <c r="D805" s="10"/>
      <c r="E805" s="10"/>
      <c r="F805" s="10"/>
      <c r="G805" s="10" t="s">
        <v>194</v>
      </c>
      <c r="H805" s="10">
        <v>2</v>
      </c>
      <c r="I805" s="11">
        <v>34788</v>
      </c>
      <c r="J805" s="11">
        <v>47572</v>
      </c>
    </row>
    <row r="806" spans="1:10" s="15" customFormat="1" ht="68.400000000000006" customHeight="1" x14ac:dyDescent="0.3">
      <c r="A806" s="10" t="s">
        <v>1678</v>
      </c>
      <c r="B806" s="10" t="s">
        <v>27</v>
      </c>
      <c r="C806" s="10" t="s">
        <v>1679</v>
      </c>
      <c r="D806" s="10"/>
      <c r="E806" s="10"/>
      <c r="F806" s="10"/>
      <c r="G806" s="10" t="s">
        <v>220</v>
      </c>
      <c r="H806" s="10">
        <v>2</v>
      </c>
      <c r="I806" s="11">
        <v>35678</v>
      </c>
      <c r="J806" s="11">
        <v>48462</v>
      </c>
    </row>
    <row r="807" spans="1:10" s="15" customFormat="1" ht="68.400000000000006" customHeight="1" x14ac:dyDescent="0.3">
      <c r="A807" s="10" t="s">
        <v>1680</v>
      </c>
      <c r="B807" s="10" t="s">
        <v>27</v>
      </c>
      <c r="C807" s="10" t="s">
        <v>1681</v>
      </c>
      <c r="D807" s="10"/>
      <c r="E807" s="10"/>
      <c r="F807" s="10"/>
      <c r="G807" s="10" t="s">
        <v>220</v>
      </c>
      <c r="H807" s="10">
        <v>2</v>
      </c>
      <c r="I807" s="11">
        <v>36465</v>
      </c>
      <c r="J807" s="11">
        <v>72625</v>
      </c>
    </row>
    <row r="808" spans="1:10" s="15" customFormat="1" ht="68.400000000000006" customHeight="1" x14ac:dyDescent="0.3">
      <c r="A808" s="10" t="s">
        <v>1682</v>
      </c>
      <c r="B808" s="10" t="s">
        <v>27</v>
      </c>
      <c r="C808" s="10" t="s">
        <v>181</v>
      </c>
      <c r="D808" s="10" t="s">
        <v>24</v>
      </c>
      <c r="E808" s="10"/>
      <c r="F808" s="10"/>
      <c r="G808" s="10" t="s">
        <v>20</v>
      </c>
      <c r="H808" s="10">
        <v>2</v>
      </c>
      <c r="I808" s="11">
        <v>28004</v>
      </c>
      <c r="J808" s="11">
        <v>64163</v>
      </c>
    </row>
    <row r="809" spans="1:10" s="15" customFormat="1" ht="68.400000000000006" customHeight="1" x14ac:dyDescent="0.3">
      <c r="A809" s="10" t="s">
        <v>1683</v>
      </c>
      <c r="B809" s="10" t="s">
        <v>27</v>
      </c>
      <c r="C809" s="10" t="s">
        <v>1684</v>
      </c>
      <c r="D809" s="10"/>
      <c r="E809" s="10"/>
      <c r="F809" s="10"/>
      <c r="G809" s="10" t="s">
        <v>964</v>
      </c>
      <c r="H809" s="10">
        <v>2</v>
      </c>
      <c r="I809" s="11">
        <v>37130</v>
      </c>
      <c r="J809" s="11">
        <v>49914</v>
      </c>
    </row>
    <row r="810" spans="1:10" s="15" customFormat="1" ht="68.400000000000006" customHeight="1" x14ac:dyDescent="0.3">
      <c r="A810" s="10" t="s">
        <v>1685</v>
      </c>
      <c r="B810" s="10" t="s">
        <v>27</v>
      </c>
      <c r="C810" s="10" t="s">
        <v>1686</v>
      </c>
      <c r="D810" s="10" t="s">
        <v>19</v>
      </c>
      <c r="E810" s="10"/>
      <c r="F810" s="10"/>
      <c r="G810" s="10" t="s">
        <v>143</v>
      </c>
      <c r="H810" s="10">
        <v>2</v>
      </c>
      <c r="I810" s="11">
        <v>29677</v>
      </c>
      <c r="J810" s="11">
        <v>65837</v>
      </c>
    </row>
    <row r="811" spans="1:10" s="15" customFormat="1" ht="68.400000000000006" customHeight="1" x14ac:dyDescent="0.3">
      <c r="A811" s="10" t="s">
        <v>1687</v>
      </c>
      <c r="B811" s="10" t="s">
        <v>27</v>
      </c>
      <c r="C811" s="10" t="s">
        <v>1688</v>
      </c>
      <c r="D811" s="10"/>
      <c r="E811" s="10"/>
      <c r="F811" s="10"/>
      <c r="G811" s="10" t="s">
        <v>52</v>
      </c>
      <c r="H811" s="10">
        <v>2</v>
      </c>
      <c r="I811" s="11">
        <v>36557</v>
      </c>
      <c r="J811" s="11">
        <v>49341</v>
      </c>
    </row>
    <row r="812" spans="1:10" s="15" customFormat="1" ht="68.400000000000006" customHeight="1" x14ac:dyDescent="0.3">
      <c r="A812" s="10" t="s">
        <v>1689</v>
      </c>
      <c r="B812" s="10" t="s">
        <v>17</v>
      </c>
      <c r="C812" s="10" t="s">
        <v>1690</v>
      </c>
      <c r="D812" s="10" t="s">
        <v>24</v>
      </c>
      <c r="E812" s="10"/>
      <c r="F812" s="10"/>
      <c r="G812" s="10" t="s">
        <v>58</v>
      </c>
      <c r="H812" s="10">
        <v>3</v>
      </c>
      <c r="I812" s="11">
        <v>29227</v>
      </c>
      <c r="J812" s="11">
        <v>65387</v>
      </c>
    </row>
    <row r="813" spans="1:10" s="15" customFormat="1" ht="68.400000000000006" customHeight="1" x14ac:dyDescent="0.3">
      <c r="A813" s="10" t="s">
        <v>1691</v>
      </c>
      <c r="B813" s="10" t="s">
        <v>138</v>
      </c>
      <c r="C813" s="10" t="s">
        <v>1692</v>
      </c>
      <c r="D813" s="10" t="s">
        <v>24</v>
      </c>
      <c r="E813" s="10"/>
      <c r="F813" s="10"/>
      <c r="G813" s="10" t="s">
        <v>143</v>
      </c>
      <c r="H813" s="10">
        <v>2</v>
      </c>
      <c r="I813" s="11">
        <v>29465</v>
      </c>
      <c r="J813" s="11">
        <v>65624</v>
      </c>
    </row>
    <row r="814" spans="1:10" s="15" customFormat="1" ht="68.400000000000006" customHeight="1" x14ac:dyDescent="0.3">
      <c r="A814" s="10" t="s">
        <v>1693</v>
      </c>
      <c r="B814" s="10" t="s">
        <v>138</v>
      </c>
      <c r="C814" s="10" t="s">
        <v>1692</v>
      </c>
      <c r="D814" s="10" t="s">
        <v>19</v>
      </c>
      <c r="E814" s="10"/>
      <c r="F814" s="10"/>
      <c r="G814" s="10" t="s">
        <v>143</v>
      </c>
      <c r="H814" s="10">
        <v>2</v>
      </c>
      <c r="I814" s="11">
        <v>26200</v>
      </c>
      <c r="J814" s="11">
        <v>62360</v>
      </c>
    </row>
    <row r="815" spans="1:10" s="15" customFormat="1" ht="68.400000000000006" customHeight="1" x14ac:dyDescent="0.3">
      <c r="A815" s="10" t="s">
        <v>1694</v>
      </c>
      <c r="B815" s="10" t="s">
        <v>147</v>
      </c>
      <c r="C815" s="10" t="s">
        <v>1695</v>
      </c>
      <c r="D815" s="10" t="s">
        <v>19</v>
      </c>
      <c r="E815" s="10"/>
      <c r="F815" s="10"/>
      <c r="G815" s="10" t="s">
        <v>143</v>
      </c>
      <c r="H815" s="10">
        <v>2</v>
      </c>
      <c r="I815" s="11">
        <v>22525</v>
      </c>
      <c r="J815" s="11">
        <v>58685</v>
      </c>
    </row>
    <row r="816" spans="1:10" s="15" customFormat="1" ht="68.400000000000006" customHeight="1" x14ac:dyDescent="0.3">
      <c r="A816" s="10" t="s">
        <v>1696</v>
      </c>
      <c r="B816" s="10" t="s">
        <v>22</v>
      </c>
      <c r="C816" s="10" t="s">
        <v>1697</v>
      </c>
      <c r="D816" s="10" t="s">
        <v>1698</v>
      </c>
      <c r="E816" s="10" t="s">
        <v>609</v>
      </c>
      <c r="F816" s="10"/>
      <c r="G816" s="10" t="s">
        <v>266</v>
      </c>
      <c r="H816" s="10">
        <v>3</v>
      </c>
      <c r="I816" s="11">
        <v>28047</v>
      </c>
      <c r="J816" s="11">
        <v>64206</v>
      </c>
    </row>
    <row r="817" spans="1:10" s="15" customFormat="1" ht="68.400000000000006" customHeight="1" x14ac:dyDescent="0.3">
      <c r="A817" s="10" t="s">
        <v>1699</v>
      </c>
      <c r="B817" s="10" t="s">
        <v>133</v>
      </c>
      <c r="C817" s="10" t="s">
        <v>356</v>
      </c>
      <c r="D817" s="10"/>
      <c r="E817" s="10"/>
      <c r="F817" s="10"/>
      <c r="G817" s="10" t="s">
        <v>42</v>
      </c>
      <c r="H817" s="10">
        <v>3</v>
      </c>
      <c r="I817" s="11">
        <v>37482</v>
      </c>
      <c r="J817" s="11">
        <v>50266</v>
      </c>
    </row>
    <row r="818" spans="1:10" s="15" customFormat="1" ht="68.400000000000006" customHeight="1" x14ac:dyDescent="0.3">
      <c r="A818" s="10" t="s">
        <v>1700</v>
      </c>
      <c r="B818" s="10" t="s">
        <v>31</v>
      </c>
      <c r="C818" s="10" t="s">
        <v>1701</v>
      </c>
      <c r="D818" s="10" t="s">
        <v>466</v>
      </c>
      <c r="E818" s="10" t="s">
        <v>19</v>
      </c>
      <c r="F818" s="10"/>
      <c r="G818" s="10" t="s">
        <v>33</v>
      </c>
      <c r="H818" s="10">
        <v>3</v>
      </c>
      <c r="I818" s="11">
        <v>25934</v>
      </c>
      <c r="J818" s="11">
        <v>62094</v>
      </c>
    </row>
    <row r="819" spans="1:10" s="15" customFormat="1" ht="68.400000000000006" customHeight="1" x14ac:dyDescent="0.3">
      <c r="A819" s="10" t="s">
        <v>1702</v>
      </c>
      <c r="B819" s="10" t="s">
        <v>1703</v>
      </c>
      <c r="C819" s="10" t="s">
        <v>1019</v>
      </c>
      <c r="D819" s="10" t="s">
        <v>1704</v>
      </c>
      <c r="E819" s="10"/>
      <c r="F819" s="10"/>
      <c r="G819" s="10" t="s">
        <v>220</v>
      </c>
      <c r="H819" s="10">
        <v>2</v>
      </c>
      <c r="I819" s="11">
        <v>36161</v>
      </c>
      <c r="J819" s="11">
        <v>48945</v>
      </c>
    </row>
    <row r="820" spans="1:10" s="15" customFormat="1" ht="68.400000000000006" customHeight="1" x14ac:dyDescent="0.3">
      <c r="A820" s="10" t="s">
        <v>1705</v>
      </c>
      <c r="B820" s="10" t="s">
        <v>27</v>
      </c>
      <c r="C820" s="10" t="s">
        <v>1706</v>
      </c>
      <c r="D820" s="10" t="s">
        <v>24</v>
      </c>
      <c r="E820" s="10"/>
      <c r="F820" s="10"/>
      <c r="G820" s="10" t="s">
        <v>166</v>
      </c>
      <c r="H820" s="10">
        <v>2</v>
      </c>
      <c r="I820" s="11">
        <v>30271</v>
      </c>
      <c r="J820" s="11">
        <v>66431</v>
      </c>
    </row>
    <row r="821" spans="1:10" s="15" customFormat="1" ht="68.400000000000006" customHeight="1" x14ac:dyDescent="0.3">
      <c r="A821" s="10" t="s">
        <v>1707</v>
      </c>
      <c r="B821" s="10" t="s">
        <v>27</v>
      </c>
      <c r="C821" s="10" t="s">
        <v>924</v>
      </c>
      <c r="D821" s="10" t="s">
        <v>1708</v>
      </c>
      <c r="E821" s="10" t="s">
        <v>19</v>
      </c>
      <c r="F821" s="10"/>
      <c r="G821" s="10" t="s">
        <v>1320</v>
      </c>
      <c r="H821" s="10">
        <v>3</v>
      </c>
      <c r="I821" s="11">
        <v>26476</v>
      </c>
      <c r="J821" s="11">
        <v>62635</v>
      </c>
    </row>
    <row r="822" spans="1:10" s="15" customFormat="1" ht="68.400000000000006" customHeight="1" x14ac:dyDescent="0.3">
      <c r="A822" s="10" t="s">
        <v>1709</v>
      </c>
      <c r="B822" s="10" t="s">
        <v>17</v>
      </c>
      <c r="C822" s="10" t="s">
        <v>1710</v>
      </c>
      <c r="D822" s="10" t="s">
        <v>1711</v>
      </c>
      <c r="E822" s="10" t="s">
        <v>24</v>
      </c>
      <c r="F822" s="10"/>
      <c r="G822" s="10" t="s">
        <v>1320</v>
      </c>
      <c r="H822" s="10">
        <v>2</v>
      </c>
      <c r="I822" s="11">
        <v>27881</v>
      </c>
      <c r="J822" s="11">
        <v>64040</v>
      </c>
    </row>
    <row r="823" spans="1:10" s="15" customFormat="1" ht="68.400000000000006" customHeight="1" x14ac:dyDescent="0.3">
      <c r="A823" s="10" t="s">
        <v>1712</v>
      </c>
      <c r="B823" s="10" t="s">
        <v>55</v>
      </c>
      <c r="C823" s="10" t="s">
        <v>356</v>
      </c>
      <c r="D823" s="10"/>
      <c r="E823" s="10"/>
      <c r="F823" s="10"/>
      <c r="G823" s="10" t="s">
        <v>920</v>
      </c>
      <c r="H823" s="10">
        <v>2</v>
      </c>
      <c r="I823" s="11">
        <v>16438</v>
      </c>
      <c r="J823" s="11">
        <v>52597</v>
      </c>
    </row>
    <row r="824" spans="1:10" s="15" customFormat="1" ht="68.400000000000006" customHeight="1" x14ac:dyDescent="0.3">
      <c r="A824" s="10" t="s">
        <v>1713</v>
      </c>
      <c r="B824" s="10" t="s">
        <v>27</v>
      </c>
      <c r="C824" s="10" t="s">
        <v>864</v>
      </c>
      <c r="D824" s="10" t="s">
        <v>19</v>
      </c>
      <c r="E824" s="10"/>
      <c r="F824" s="10"/>
      <c r="G824" s="10" t="s">
        <v>169</v>
      </c>
      <c r="H824" s="10">
        <v>2</v>
      </c>
      <c r="I824" s="11">
        <v>26115</v>
      </c>
      <c r="J824" s="11">
        <v>58988</v>
      </c>
    </row>
    <row r="825" spans="1:10" s="15" customFormat="1" ht="68.400000000000006" customHeight="1" x14ac:dyDescent="0.3">
      <c r="A825" s="10" t="s">
        <v>1714</v>
      </c>
      <c r="B825" s="10" t="s">
        <v>192</v>
      </c>
      <c r="C825" s="10" t="s">
        <v>1038</v>
      </c>
      <c r="D825" s="10" t="s">
        <v>1384</v>
      </c>
      <c r="E825" s="10" t="s">
        <v>19</v>
      </c>
      <c r="F825" s="10"/>
      <c r="G825" s="10" t="s">
        <v>169</v>
      </c>
      <c r="H825" s="10">
        <v>3</v>
      </c>
      <c r="I825" s="11">
        <v>27037</v>
      </c>
      <c r="J825" s="11">
        <v>63197</v>
      </c>
    </row>
    <row r="826" spans="1:10" s="15" customFormat="1" ht="68.400000000000006" customHeight="1" x14ac:dyDescent="0.3">
      <c r="A826" s="10" t="s">
        <v>1715</v>
      </c>
      <c r="B826" s="10" t="s">
        <v>27</v>
      </c>
      <c r="C826" s="10" t="s">
        <v>912</v>
      </c>
      <c r="D826" s="10"/>
      <c r="E826" s="10"/>
      <c r="F826" s="10"/>
      <c r="G826" s="10" t="s">
        <v>79</v>
      </c>
      <c r="H826" s="10">
        <v>2</v>
      </c>
      <c r="I826" s="11">
        <v>36130</v>
      </c>
      <c r="J826" s="11">
        <v>48914</v>
      </c>
    </row>
    <row r="827" spans="1:10" s="15" customFormat="1" ht="68.400000000000006" customHeight="1" x14ac:dyDescent="0.3">
      <c r="A827" s="10" t="s">
        <v>1716</v>
      </c>
      <c r="B827" s="10" t="s">
        <v>27</v>
      </c>
      <c r="C827" s="10" t="s">
        <v>602</v>
      </c>
      <c r="D827" s="10" t="s">
        <v>415</v>
      </c>
      <c r="E827" s="10"/>
      <c r="F827" s="10"/>
      <c r="G827" s="10" t="s">
        <v>42</v>
      </c>
      <c r="H827" s="10">
        <v>2</v>
      </c>
      <c r="I827" s="11">
        <v>35704</v>
      </c>
      <c r="J827" s="11">
        <v>48488</v>
      </c>
    </row>
    <row r="828" spans="1:10" s="15" customFormat="1" ht="68.400000000000006" customHeight="1" x14ac:dyDescent="0.3">
      <c r="A828" s="10" t="s">
        <v>1717</v>
      </c>
      <c r="B828" s="10" t="s">
        <v>22</v>
      </c>
      <c r="C828" s="10" t="s">
        <v>257</v>
      </c>
      <c r="D828" s="10" t="s">
        <v>24</v>
      </c>
      <c r="E828" s="10"/>
      <c r="F828" s="10"/>
      <c r="G828" s="10" t="s">
        <v>20</v>
      </c>
      <c r="H828" s="10">
        <v>2</v>
      </c>
      <c r="I828" s="11">
        <v>30896</v>
      </c>
      <c r="J828" s="11">
        <v>67055</v>
      </c>
    </row>
    <row r="829" spans="1:10" s="15" customFormat="1" ht="68.400000000000006" customHeight="1" x14ac:dyDescent="0.3">
      <c r="A829" s="10" t="s">
        <v>1718</v>
      </c>
      <c r="B829" s="10" t="s">
        <v>31</v>
      </c>
      <c r="C829" s="10" t="s">
        <v>257</v>
      </c>
      <c r="D829" s="10" t="s">
        <v>24</v>
      </c>
      <c r="E829" s="10"/>
      <c r="F829" s="10"/>
      <c r="G829" s="10" t="s">
        <v>20</v>
      </c>
      <c r="H829" s="10">
        <v>2</v>
      </c>
      <c r="I829" s="11">
        <v>30896</v>
      </c>
      <c r="J829" s="11">
        <v>67055</v>
      </c>
    </row>
    <row r="830" spans="1:10" s="15" customFormat="1" ht="68.400000000000006" customHeight="1" x14ac:dyDescent="0.3">
      <c r="A830" s="10" t="s">
        <v>1719</v>
      </c>
      <c r="B830" s="10" t="s">
        <v>1720</v>
      </c>
      <c r="C830" s="10" t="s">
        <v>1721</v>
      </c>
      <c r="D830" s="10"/>
      <c r="E830" s="10"/>
      <c r="F830" s="10"/>
      <c r="G830" s="10" t="s">
        <v>79</v>
      </c>
      <c r="H830" s="10">
        <v>2</v>
      </c>
      <c r="I830" s="11">
        <v>35796</v>
      </c>
      <c r="J830" s="11">
        <v>48580</v>
      </c>
    </row>
    <row r="831" spans="1:10" s="15" customFormat="1" ht="68.400000000000006" customHeight="1" x14ac:dyDescent="0.3">
      <c r="A831" s="10" t="s">
        <v>1722</v>
      </c>
      <c r="B831" s="10" t="s">
        <v>1723</v>
      </c>
      <c r="C831" s="10" t="s">
        <v>1724</v>
      </c>
      <c r="D831" s="10" t="s">
        <v>1725</v>
      </c>
      <c r="E831" s="10"/>
      <c r="F831" s="10"/>
      <c r="G831" s="10" t="s">
        <v>79</v>
      </c>
      <c r="H831" s="10" t="s">
        <v>53</v>
      </c>
      <c r="I831" s="11">
        <v>40801</v>
      </c>
      <c r="J831" s="11">
        <v>48106</v>
      </c>
    </row>
    <row r="832" spans="1:10" s="15" customFormat="1" ht="68.400000000000006" customHeight="1" x14ac:dyDescent="0.3">
      <c r="A832" s="10" t="s">
        <v>1726</v>
      </c>
      <c r="B832" s="10" t="s">
        <v>45</v>
      </c>
      <c r="C832" s="10" t="s">
        <v>1420</v>
      </c>
      <c r="D832" s="10" t="s">
        <v>24</v>
      </c>
      <c r="E832" s="10"/>
      <c r="F832" s="10"/>
      <c r="G832" s="10" t="s">
        <v>194</v>
      </c>
      <c r="H832" s="10">
        <v>2</v>
      </c>
      <c r="I832" s="11">
        <v>33669</v>
      </c>
      <c r="J832" s="11">
        <v>69828</v>
      </c>
    </row>
    <row r="833" spans="1:10" s="15" customFormat="1" ht="68.400000000000006" customHeight="1" x14ac:dyDescent="0.3">
      <c r="A833" s="10" t="s">
        <v>1727</v>
      </c>
      <c r="B833" s="10" t="s">
        <v>27</v>
      </c>
      <c r="C833" s="10" t="s">
        <v>1728</v>
      </c>
      <c r="D833" s="10" t="s">
        <v>1729</v>
      </c>
      <c r="E833" s="10" t="s">
        <v>1327</v>
      </c>
      <c r="F833" s="10"/>
      <c r="G833" s="10" t="s">
        <v>48</v>
      </c>
      <c r="H833" s="10">
        <v>2</v>
      </c>
      <c r="I833" s="11">
        <v>36342</v>
      </c>
      <c r="J833" s="11">
        <v>49126</v>
      </c>
    </row>
    <row r="834" spans="1:10" s="15" customFormat="1" ht="68.400000000000006" customHeight="1" x14ac:dyDescent="0.3">
      <c r="A834" s="10" t="s">
        <v>1730</v>
      </c>
      <c r="B834" s="10" t="s">
        <v>27</v>
      </c>
      <c r="C834" s="10" t="s">
        <v>1731</v>
      </c>
      <c r="D834" s="10" t="s">
        <v>24</v>
      </c>
      <c r="E834" s="10"/>
      <c r="F834" s="10"/>
      <c r="G834" s="10" t="s">
        <v>266</v>
      </c>
      <c r="H834" s="10">
        <v>2</v>
      </c>
      <c r="I834" s="11">
        <v>31229</v>
      </c>
      <c r="J834" s="11">
        <v>67389</v>
      </c>
    </row>
    <row r="835" spans="1:10" s="15" customFormat="1" ht="68.400000000000006" customHeight="1" x14ac:dyDescent="0.3">
      <c r="A835" s="10" t="s">
        <v>1732</v>
      </c>
      <c r="B835" s="10" t="s">
        <v>1733</v>
      </c>
      <c r="C835" s="10" t="s">
        <v>1734</v>
      </c>
      <c r="D835" s="10"/>
      <c r="E835" s="10"/>
      <c r="F835" s="10"/>
      <c r="G835" s="10" t="s">
        <v>25</v>
      </c>
      <c r="H835" s="10">
        <v>2</v>
      </c>
      <c r="I835" s="11">
        <v>13606</v>
      </c>
      <c r="J835" s="11">
        <v>49766</v>
      </c>
    </row>
    <row r="836" spans="1:10" s="15" customFormat="1" ht="68.400000000000006" customHeight="1" x14ac:dyDescent="0.3">
      <c r="A836" s="10" t="s">
        <v>1735</v>
      </c>
      <c r="B836" s="10" t="s">
        <v>686</v>
      </c>
      <c r="C836" s="10" t="s">
        <v>1736</v>
      </c>
      <c r="D836" s="10" t="s">
        <v>19</v>
      </c>
      <c r="E836" s="10"/>
      <c r="F836" s="10"/>
      <c r="G836" s="10" t="s">
        <v>174</v>
      </c>
      <c r="H836" s="10">
        <v>3</v>
      </c>
      <c r="I836" s="11">
        <v>26044</v>
      </c>
      <c r="J836" s="11">
        <v>62204</v>
      </c>
    </row>
    <row r="837" spans="1:10" s="15" customFormat="1" ht="68.400000000000006" customHeight="1" x14ac:dyDescent="0.3">
      <c r="A837" s="10" t="s">
        <v>1737</v>
      </c>
      <c r="B837" s="10" t="s">
        <v>1738</v>
      </c>
      <c r="C837" s="10" t="s">
        <v>1739</v>
      </c>
      <c r="D837" s="10" t="s">
        <v>19</v>
      </c>
      <c r="E837" s="10"/>
      <c r="F837" s="10"/>
      <c r="G837" s="10" t="s">
        <v>174</v>
      </c>
      <c r="H837" s="10">
        <v>3</v>
      </c>
      <c r="I837" s="11">
        <v>26724</v>
      </c>
      <c r="J837" s="11">
        <v>62884</v>
      </c>
    </row>
    <row r="838" spans="1:10" s="15" customFormat="1" ht="68.400000000000006" customHeight="1" x14ac:dyDescent="0.3">
      <c r="A838" s="10" t="s">
        <v>1740</v>
      </c>
      <c r="B838" s="10" t="s">
        <v>133</v>
      </c>
      <c r="C838" s="10" t="s">
        <v>1741</v>
      </c>
      <c r="D838" s="10" t="s">
        <v>24</v>
      </c>
      <c r="E838" s="10"/>
      <c r="F838" s="10"/>
      <c r="G838" s="10" t="s">
        <v>266</v>
      </c>
      <c r="H838" s="10">
        <v>3</v>
      </c>
      <c r="I838" s="11">
        <v>31176</v>
      </c>
      <c r="J838" s="11">
        <v>67336</v>
      </c>
    </row>
    <row r="839" spans="1:10" s="15" customFormat="1" ht="68.400000000000006" customHeight="1" x14ac:dyDescent="0.3">
      <c r="A839" s="10" t="s">
        <v>1742</v>
      </c>
      <c r="B839" s="10" t="s">
        <v>17</v>
      </c>
      <c r="C839" s="10" t="s">
        <v>1734</v>
      </c>
      <c r="D839" s="10"/>
      <c r="E839" s="10"/>
      <c r="F839" s="10"/>
      <c r="G839" s="10" t="s">
        <v>25</v>
      </c>
      <c r="H839" s="10">
        <v>2</v>
      </c>
      <c r="I839" s="11">
        <v>35796</v>
      </c>
      <c r="J839" s="11">
        <v>48580</v>
      </c>
    </row>
    <row r="840" spans="1:10" s="15" customFormat="1" ht="68.400000000000006" customHeight="1" x14ac:dyDescent="0.3">
      <c r="A840" s="10" t="s">
        <v>1743</v>
      </c>
      <c r="B840" s="10" t="s">
        <v>340</v>
      </c>
      <c r="C840" s="10" t="s">
        <v>1744</v>
      </c>
      <c r="D840" s="10" t="s">
        <v>1745</v>
      </c>
      <c r="E840" s="10"/>
      <c r="F840" s="10"/>
      <c r="G840" s="10" t="s">
        <v>25</v>
      </c>
      <c r="H840" s="10" t="s">
        <v>214</v>
      </c>
      <c r="I840" s="11">
        <v>24142</v>
      </c>
      <c r="J840" s="11">
        <v>60302</v>
      </c>
    </row>
    <row r="841" spans="1:10" s="15" customFormat="1" ht="68.400000000000006" customHeight="1" x14ac:dyDescent="0.3">
      <c r="A841" s="10" t="s">
        <v>1746</v>
      </c>
      <c r="B841" s="10" t="s">
        <v>17</v>
      </c>
      <c r="C841" s="10" t="s">
        <v>71</v>
      </c>
      <c r="D841" s="10" t="s">
        <v>24</v>
      </c>
      <c r="E841" s="10"/>
      <c r="F841" s="10"/>
      <c r="G841" s="10" t="s">
        <v>174</v>
      </c>
      <c r="H841" s="10">
        <v>2</v>
      </c>
      <c r="I841" s="11">
        <v>30214</v>
      </c>
      <c r="J841" s="11">
        <v>66374</v>
      </c>
    </row>
    <row r="842" spans="1:10" s="15" customFormat="1" ht="68.400000000000006" customHeight="1" x14ac:dyDescent="0.3">
      <c r="A842" s="10" t="s">
        <v>1747</v>
      </c>
      <c r="B842" s="10" t="s">
        <v>31</v>
      </c>
      <c r="C842" s="10" t="s">
        <v>1748</v>
      </c>
      <c r="D842" s="10" t="s">
        <v>621</v>
      </c>
      <c r="E842" s="10"/>
      <c r="F842" s="10"/>
      <c r="G842" s="10" t="s">
        <v>174</v>
      </c>
      <c r="H842" s="10">
        <v>3</v>
      </c>
      <c r="I842" s="11">
        <v>35181</v>
      </c>
      <c r="J842" s="11">
        <v>47964</v>
      </c>
    </row>
    <row r="843" spans="1:10" s="15" customFormat="1" ht="68.400000000000006" customHeight="1" x14ac:dyDescent="0.3">
      <c r="A843" s="10" t="s">
        <v>1749</v>
      </c>
      <c r="B843" s="10" t="s">
        <v>22</v>
      </c>
      <c r="C843" s="10" t="s">
        <v>1235</v>
      </c>
      <c r="D843" s="10" t="s">
        <v>24</v>
      </c>
      <c r="E843" s="10"/>
      <c r="F843" s="10"/>
      <c r="G843" s="10" t="s">
        <v>33</v>
      </c>
      <c r="H843" s="10">
        <v>3</v>
      </c>
      <c r="I843" s="11">
        <v>33981</v>
      </c>
      <c r="J843" s="11">
        <v>46764</v>
      </c>
    </row>
    <row r="844" spans="1:10" s="15" customFormat="1" ht="68.400000000000006" customHeight="1" x14ac:dyDescent="0.3">
      <c r="A844" s="10" t="s">
        <v>1750</v>
      </c>
      <c r="B844" s="10" t="s">
        <v>1738</v>
      </c>
      <c r="C844" s="10" t="s">
        <v>643</v>
      </c>
      <c r="D844" s="10" t="s">
        <v>24</v>
      </c>
      <c r="E844" s="10"/>
      <c r="F844" s="10"/>
      <c r="G844" s="10" t="s">
        <v>166</v>
      </c>
      <c r="H844" s="10">
        <v>2</v>
      </c>
      <c r="I844" s="11">
        <v>30042</v>
      </c>
      <c r="J844" s="11">
        <v>66202</v>
      </c>
    </row>
    <row r="845" spans="1:10" s="15" customFormat="1" ht="68.400000000000006" customHeight="1" x14ac:dyDescent="0.3">
      <c r="A845" s="10" t="s">
        <v>1751</v>
      </c>
      <c r="B845" s="10" t="s">
        <v>22</v>
      </c>
      <c r="C845" s="10" t="s">
        <v>1752</v>
      </c>
      <c r="D845" s="10"/>
      <c r="E845" s="10"/>
      <c r="F845" s="10"/>
      <c r="G845" s="10" t="s">
        <v>320</v>
      </c>
      <c r="H845" s="10" t="s">
        <v>85</v>
      </c>
      <c r="I845" s="11">
        <v>40746</v>
      </c>
      <c r="J845" s="11">
        <v>73551</v>
      </c>
    </row>
    <row r="846" spans="1:10" s="15" customFormat="1" ht="68.400000000000006" customHeight="1" x14ac:dyDescent="0.3">
      <c r="A846" s="10" t="s">
        <v>1753</v>
      </c>
      <c r="B846" s="10" t="s">
        <v>31</v>
      </c>
      <c r="C846" s="10" t="s">
        <v>1754</v>
      </c>
      <c r="D846" s="10"/>
      <c r="E846" s="10"/>
      <c r="F846" s="10"/>
      <c r="G846" s="10" t="s">
        <v>964</v>
      </c>
      <c r="H846" s="10">
        <v>3</v>
      </c>
      <c r="I846" s="11">
        <v>21670</v>
      </c>
      <c r="J846" s="11">
        <v>57830</v>
      </c>
    </row>
    <row r="847" spans="1:10" s="15" customFormat="1" ht="68.400000000000006" customHeight="1" x14ac:dyDescent="0.3">
      <c r="A847" s="10" t="s">
        <v>1755</v>
      </c>
      <c r="B847" s="10" t="s">
        <v>303</v>
      </c>
      <c r="C847" s="10" t="s">
        <v>1756</v>
      </c>
      <c r="D847" s="10"/>
      <c r="E847" s="10"/>
      <c r="F847" s="10"/>
      <c r="G847" s="10" t="s">
        <v>52</v>
      </c>
      <c r="H847" s="10" t="s">
        <v>64</v>
      </c>
      <c r="I847" s="11">
        <v>39206</v>
      </c>
      <c r="J847" s="11">
        <v>48944</v>
      </c>
    </row>
    <row r="848" spans="1:10" s="15" customFormat="1" ht="68.400000000000006" customHeight="1" x14ac:dyDescent="0.3">
      <c r="A848" s="10" t="s">
        <v>1757</v>
      </c>
      <c r="B848" s="10" t="s">
        <v>22</v>
      </c>
      <c r="C848" s="10" t="s">
        <v>1758</v>
      </c>
      <c r="D848" s="10"/>
      <c r="E848" s="10"/>
      <c r="F848" s="10"/>
      <c r="G848" s="10" t="s">
        <v>964</v>
      </c>
      <c r="H848" s="10">
        <v>3</v>
      </c>
      <c r="I848" s="11">
        <v>13840</v>
      </c>
      <c r="J848" s="11">
        <v>50000</v>
      </c>
    </row>
    <row r="849" spans="1:10" s="15" customFormat="1" ht="68.400000000000006" customHeight="1" x14ac:dyDescent="0.3">
      <c r="A849" s="10" t="s">
        <v>1759</v>
      </c>
      <c r="B849" s="10" t="s">
        <v>31</v>
      </c>
      <c r="C849" s="10" t="s">
        <v>1760</v>
      </c>
      <c r="D849" s="10"/>
      <c r="E849" s="10"/>
      <c r="F849" s="10"/>
      <c r="G849" s="10" t="s">
        <v>964</v>
      </c>
      <c r="H849" s="10">
        <v>3</v>
      </c>
      <c r="I849" s="11">
        <v>20283</v>
      </c>
      <c r="J849" s="11">
        <v>56443</v>
      </c>
    </row>
    <row r="850" spans="1:10" s="15" customFormat="1" ht="68.400000000000006" customHeight="1" x14ac:dyDescent="0.3">
      <c r="A850" s="10" t="s">
        <v>1761</v>
      </c>
      <c r="B850" s="10" t="s">
        <v>31</v>
      </c>
      <c r="C850" s="10" t="s">
        <v>1762</v>
      </c>
      <c r="D850" s="10" t="s">
        <v>24</v>
      </c>
      <c r="E850" s="10"/>
      <c r="F850" s="10"/>
      <c r="G850" s="10" t="s">
        <v>1763</v>
      </c>
      <c r="H850" s="10">
        <v>3</v>
      </c>
      <c r="I850" s="11">
        <v>27912</v>
      </c>
      <c r="J850" s="11">
        <v>64071</v>
      </c>
    </row>
    <row r="851" spans="1:10" s="15" customFormat="1" ht="68.400000000000006" customHeight="1" x14ac:dyDescent="0.3">
      <c r="A851" s="10" t="s">
        <v>1764</v>
      </c>
      <c r="B851" s="10" t="s">
        <v>31</v>
      </c>
      <c r="C851" s="10" t="s">
        <v>1765</v>
      </c>
      <c r="D851" s="10"/>
      <c r="E851" s="10" t="s">
        <v>19</v>
      </c>
      <c r="F851" s="10"/>
      <c r="G851" s="10" t="s">
        <v>1763</v>
      </c>
      <c r="H851" s="10">
        <v>3</v>
      </c>
      <c r="I851" s="11">
        <v>26367</v>
      </c>
      <c r="J851" s="11">
        <v>62526</v>
      </c>
    </row>
    <row r="852" spans="1:10" s="15" customFormat="1" ht="68.400000000000006" customHeight="1" x14ac:dyDescent="0.3">
      <c r="A852" s="10" t="s">
        <v>1766</v>
      </c>
      <c r="B852" s="10" t="s">
        <v>27</v>
      </c>
      <c r="C852" s="10" t="s">
        <v>1684</v>
      </c>
      <c r="D852" s="10"/>
      <c r="E852" s="10"/>
      <c r="F852" s="10"/>
      <c r="G852" s="10" t="s">
        <v>964</v>
      </c>
      <c r="H852" s="10">
        <v>2</v>
      </c>
      <c r="I852" s="11">
        <v>13971</v>
      </c>
      <c r="J852" s="11">
        <v>50131</v>
      </c>
    </row>
    <row r="853" spans="1:10" s="15" customFormat="1" ht="68.400000000000006" customHeight="1" x14ac:dyDescent="0.3">
      <c r="A853" s="10" t="s">
        <v>1767</v>
      </c>
      <c r="B853" s="10" t="s">
        <v>31</v>
      </c>
      <c r="C853" s="10" t="s">
        <v>1768</v>
      </c>
      <c r="D853" s="10"/>
      <c r="E853" s="10"/>
      <c r="F853" s="10"/>
      <c r="G853" s="10" t="s">
        <v>964</v>
      </c>
      <c r="H853" s="10" t="s">
        <v>53</v>
      </c>
      <c r="I853" s="11">
        <v>38812</v>
      </c>
      <c r="J853" s="11">
        <v>51596</v>
      </c>
    </row>
    <row r="854" spans="1:10" s="15" customFormat="1" ht="68.400000000000006" customHeight="1" x14ac:dyDescent="0.3">
      <c r="A854" s="10" t="s">
        <v>1769</v>
      </c>
      <c r="B854" s="10" t="s">
        <v>55</v>
      </c>
      <c r="C854" s="10" t="s">
        <v>768</v>
      </c>
      <c r="D854" s="10"/>
      <c r="E854" s="10"/>
      <c r="F854" s="10"/>
      <c r="G854" s="10" t="s">
        <v>1770</v>
      </c>
      <c r="H854" s="10">
        <v>2</v>
      </c>
      <c r="I854" s="11">
        <v>14397</v>
      </c>
      <c r="J854" s="11">
        <v>50557</v>
      </c>
    </row>
    <row r="855" spans="1:10" s="15" customFormat="1" ht="68.400000000000006" customHeight="1" x14ac:dyDescent="0.3">
      <c r="A855" s="10" t="s">
        <v>1771</v>
      </c>
      <c r="B855" s="16" t="s">
        <v>147</v>
      </c>
      <c r="C855" s="16" t="s">
        <v>1772</v>
      </c>
      <c r="D855" s="16" t="s">
        <v>964</v>
      </c>
      <c r="E855" s="16"/>
      <c r="F855" s="16"/>
      <c r="G855" s="10" t="s">
        <v>964</v>
      </c>
      <c r="H855" s="10">
        <v>2</v>
      </c>
      <c r="I855" s="21">
        <v>20121</v>
      </c>
      <c r="J855" s="21">
        <v>93170</v>
      </c>
    </row>
    <row r="856" spans="1:10" s="15" customFormat="1" ht="68.400000000000006" customHeight="1" x14ac:dyDescent="0.3">
      <c r="A856" s="10" t="s">
        <v>1773</v>
      </c>
      <c r="B856" s="10" t="s">
        <v>55</v>
      </c>
      <c r="C856" s="10" t="s">
        <v>1684</v>
      </c>
      <c r="D856" s="10" t="s">
        <v>19</v>
      </c>
      <c r="E856" s="10"/>
      <c r="F856" s="10"/>
      <c r="G856" s="10" t="s">
        <v>1763</v>
      </c>
      <c r="H856" s="10">
        <v>2</v>
      </c>
      <c r="I856" s="11">
        <v>24959</v>
      </c>
      <c r="J856" s="11">
        <v>61118</v>
      </c>
    </row>
    <row r="857" spans="1:10" s="15" customFormat="1" ht="68.400000000000006" customHeight="1" x14ac:dyDescent="0.3">
      <c r="A857" s="10" t="s">
        <v>1774</v>
      </c>
      <c r="B857" s="10" t="s">
        <v>27</v>
      </c>
      <c r="C857" s="10" t="s">
        <v>1775</v>
      </c>
      <c r="D857" s="10"/>
      <c r="E857" s="10"/>
      <c r="F857" s="10"/>
      <c r="G857" s="10" t="s">
        <v>1763</v>
      </c>
      <c r="H857" s="10">
        <v>3</v>
      </c>
      <c r="I857" s="11">
        <v>28475</v>
      </c>
      <c r="J857" s="11">
        <v>64635</v>
      </c>
    </row>
    <row r="858" spans="1:10" s="15" customFormat="1" ht="68.400000000000006" customHeight="1" x14ac:dyDescent="0.3">
      <c r="A858" s="10" t="s">
        <v>1776</v>
      </c>
      <c r="B858" s="10" t="s">
        <v>66</v>
      </c>
      <c r="C858" s="10" t="s">
        <v>1775</v>
      </c>
      <c r="D858" s="10"/>
      <c r="E858" s="10"/>
      <c r="F858" s="10"/>
      <c r="G858" s="10" t="s">
        <v>964</v>
      </c>
      <c r="H858" s="10">
        <v>3</v>
      </c>
      <c r="I858" s="11">
        <v>23705</v>
      </c>
      <c r="J858" s="11">
        <v>59864</v>
      </c>
    </row>
    <row r="859" spans="1:10" s="15" customFormat="1" ht="68.400000000000006" customHeight="1" x14ac:dyDescent="0.3">
      <c r="A859" s="10" t="s">
        <v>1777</v>
      </c>
      <c r="B859" s="10" t="s">
        <v>31</v>
      </c>
      <c r="C859" s="10" t="s">
        <v>1778</v>
      </c>
      <c r="D859" s="10" t="s">
        <v>1779</v>
      </c>
      <c r="E859" s="10" t="s">
        <v>19</v>
      </c>
      <c r="F859" s="10"/>
      <c r="G859" s="10" t="s">
        <v>1763</v>
      </c>
      <c r="H859" s="10">
        <v>3</v>
      </c>
      <c r="I859" s="11">
        <v>26648</v>
      </c>
      <c r="J859" s="11">
        <v>62807</v>
      </c>
    </row>
    <row r="860" spans="1:10" s="15" customFormat="1" ht="68.400000000000006" customHeight="1" x14ac:dyDescent="0.3">
      <c r="A860" s="10" t="s">
        <v>1780</v>
      </c>
      <c r="B860" s="10" t="s">
        <v>31</v>
      </c>
      <c r="C860" s="10" t="s">
        <v>1781</v>
      </c>
      <c r="D860" s="10" t="s">
        <v>19</v>
      </c>
      <c r="E860" s="10"/>
      <c r="F860" s="10"/>
      <c r="G860" s="10" t="s">
        <v>1763</v>
      </c>
      <c r="H860" s="10">
        <v>3</v>
      </c>
      <c r="I860" s="11">
        <v>26648</v>
      </c>
      <c r="J860" s="11">
        <v>62807</v>
      </c>
    </row>
    <row r="861" spans="1:10" s="15" customFormat="1" ht="68.400000000000006" customHeight="1" x14ac:dyDescent="0.3">
      <c r="A861" s="10" t="s">
        <v>1782</v>
      </c>
      <c r="B861" s="10" t="s">
        <v>31</v>
      </c>
      <c r="C861" s="10" t="s">
        <v>1783</v>
      </c>
      <c r="D861" s="10"/>
      <c r="E861" s="10"/>
      <c r="F861" s="10"/>
      <c r="G861" s="10" t="s">
        <v>964</v>
      </c>
      <c r="H861" s="10">
        <v>3</v>
      </c>
      <c r="I861" s="11">
        <v>38552</v>
      </c>
      <c r="J861" s="11">
        <v>51336</v>
      </c>
    </row>
    <row r="862" spans="1:10" s="15" customFormat="1" ht="68.400000000000006" customHeight="1" x14ac:dyDescent="0.3">
      <c r="A862" s="10" t="s">
        <v>1784</v>
      </c>
      <c r="B862" s="10" t="s">
        <v>293</v>
      </c>
      <c r="C862" s="10" t="s">
        <v>1785</v>
      </c>
      <c r="D862" s="10" t="s">
        <v>24</v>
      </c>
      <c r="E862" s="10"/>
      <c r="F862" s="10"/>
      <c r="G862" s="10" t="s">
        <v>1763</v>
      </c>
      <c r="H862" s="10">
        <v>2</v>
      </c>
      <c r="I862" s="11">
        <v>31737</v>
      </c>
      <c r="J862" s="11">
        <v>67897</v>
      </c>
    </row>
    <row r="863" spans="1:10" s="15" customFormat="1" ht="68.400000000000006" customHeight="1" x14ac:dyDescent="0.3">
      <c r="A863" s="10" t="s">
        <v>1786</v>
      </c>
      <c r="B863" s="10" t="s">
        <v>66</v>
      </c>
      <c r="C863" s="10" t="s">
        <v>1785</v>
      </c>
      <c r="D863" s="10" t="s">
        <v>24</v>
      </c>
      <c r="E863" s="10"/>
      <c r="F863" s="10"/>
      <c r="G863" s="10" t="s">
        <v>1763</v>
      </c>
      <c r="H863" s="10">
        <v>2</v>
      </c>
      <c r="I863" s="11">
        <v>30585</v>
      </c>
      <c r="J863" s="11">
        <v>66745</v>
      </c>
    </row>
    <row r="864" spans="1:10" s="15" customFormat="1" ht="68.400000000000006" customHeight="1" x14ac:dyDescent="0.3">
      <c r="A864" s="10" t="s">
        <v>1787</v>
      </c>
      <c r="B864" s="10" t="s">
        <v>293</v>
      </c>
      <c r="C864" s="10" t="s">
        <v>1785</v>
      </c>
      <c r="D864" s="10" t="s">
        <v>1788</v>
      </c>
      <c r="E864" s="10"/>
      <c r="F864" s="10"/>
      <c r="G864" s="10" t="s">
        <v>964</v>
      </c>
      <c r="H864" s="10" t="s">
        <v>64</v>
      </c>
      <c r="I864" s="11">
        <v>36861</v>
      </c>
      <c r="J864" s="11">
        <v>49644</v>
      </c>
    </row>
    <row r="865" spans="1:10" s="15" customFormat="1" ht="68.400000000000006" customHeight="1" x14ac:dyDescent="0.3">
      <c r="A865" s="10" t="s">
        <v>1789</v>
      </c>
      <c r="B865" s="10" t="s">
        <v>31</v>
      </c>
      <c r="C865" s="10" t="s">
        <v>1785</v>
      </c>
      <c r="D865" s="10" t="s">
        <v>1788</v>
      </c>
      <c r="E865" s="10"/>
      <c r="F865" s="10"/>
      <c r="G865" s="10" t="s">
        <v>964</v>
      </c>
      <c r="H865" s="10" t="s">
        <v>53</v>
      </c>
      <c r="I865" s="11">
        <v>37653</v>
      </c>
      <c r="J865" s="11">
        <v>50437</v>
      </c>
    </row>
    <row r="866" spans="1:10" s="15" customFormat="1" ht="68.400000000000006" customHeight="1" x14ac:dyDescent="0.3">
      <c r="A866" s="10" t="s">
        <v>1790</v>
      </c>
      <c r="B866" s="10" t="s">
        <v>293</v>
      </c>
      <c r="C866" s="10" t="s">
        <v>1785</v>
      </c>
      <c r="D866" s="10" t="s">
        <v>1788</v>
      </c>
      <c r="E866" s="10"/>
      <c r="F866" s="10"/>
      <c r="G866" s="10" t="s">
        <v>964</v>
      </c>
      <c r="H866" s="10" t="s">
        <v>62</v>
      </c>
      <c r="I866" s="11">
        <v>31737</v>
      </c>
      <c r="J866" s="11">
        <v>67897</v>
      </c>
    </row>
    <row r="867" spans="1:10" s="15" customFormat="1" ht="68.400000000000006" customHeight="1" x14ac:dyDescent="0.3">
      <c r="A867" s="10" t="s">
        <v>1791</v>
      </c>
      <c r="B867" s="10" t="s">
        <v>147</v>
      </c>
      <c r="C867" s="10" t="s">
        <v>1792</v>
      </c>
      <c r="D867" s="10" t="s">
        <v>24</v>
      </c>
      <c r="E867" s="10"/>
      <c r="F867" s="10"/>
      <c r="G867" s="10" t="s">
        <v>964</v>
      </c>
      <c r="H867" s="10">
        <v>2</v>
      </c>
      <c r="I867" s="11">
        <v>17199</v>
      </c>
      <c r="J867" s="11">
        <v>53359</v>
      </c>
    </row>
    <row r="868" spans="1:10" s="15" customFormat="1" ht="68.400000000000006" customHeight="1" x14ac:dyDescent="0.3">
      <c r="A868" s="10" t="s">
        <v>1793</v>
      </c>
      <c r="B868" s="10" t="s">
        <v>141</v>
      </c>
      <c r="C868" s="10" t="s">
        <v>1785</v>
      </c>
      <c r="D868" s="10" t="s">
        <v>19</v>
      </c>
      <c r="E868" s="10"/>
      <c r="F868" s="10"/>
      <c r="G868" s="10" t="s">
        <v>1763</v>
      </c>
      <c r="H868" s="10">
        <v>2</v>
      </c>
      <c r="I868" s="11">
        <v>25569</v>
      </c>
      <c r="J868" s="11">
        <v>61729</v>
      </c>
    </row>
    <row r="869" spans="1:10" s="15" customFormat="1" ht="68.400000000000006" customHeight="1" x14ac:dyDescent="0.3">
      <c r="A869" s="10" t="s">
        <v>1794</v>
      </c>
      <c r="B869" s="10" t="s">
        <v>145</v>
      </c>
      <c r="C869" s="10" t="s">
        <v>1785</v>
      </c>
      <c r="D869" s="10"/>
      <c r="E869" s="10"/>
      <c r="F869" s="10"/>
      <c r="G869" s="10" t="s">
        <v>964</v>
      </c>
      <c r="H869" s="10">
        <v>2</v>
      </c>
      <c r="I869" s="11">
        <v>23955</v>
      </c>
      <c r="J869" s="11">
        <v>60115</v>
      </c>
    </row>
    <row r="870" spans="1:10" s="15" customFormat="1" ht="68.400000000000006" customHeight="1" x14ac:dyDescent="0.3">
      <c r="A870" s="10" t="s">
        <v>1795</v>
      </c>
      <c r="B870" s="10" t="s">
        <v>145</v>
      </c>
      <c r="C870" s="10" t="s">
        <v>1785</v>
      </c>
      <c r="D870" s="10"/>
      <c r="E870" s="10" t="s">
        <v>19</v>
      </c>
      <c r="F870" s="10"/>
      <c r="G870" s="10" t="s">
        <v>1763</v>
      </c>
      <c r="H870" s="10">
        <v>2</v>
      </c>
      <c r="I870" s="11">
        <v>24473</v>
      </c>
      <c r="J870" s="11">
        <v>60633</v>
      </c>
    </row>
    <row r="871" spans="1:10" s="15" customFormat="1" ht="68.400000000000006" customHeight="1" x14ac:dyDescent="0.3">
      <c r="A871" s="10" t="s">
        <v>1796</v>
      </c>
      <c r="B871" s="10" t="s">
        <v>27</v>
      </c>
      <c r="C871" s="10" t="s">
        <v>1684</v>
      </c>
      <c r="D871" s="10" t="s">
        <v>24</v>
      </c>
      <c r="E871" s="10"/>
      <c r="F871" s="10"/>
      <c r="G871" s="10" t="s">
        <v>1763</v>
      </c>
      <c r="H871" s="10">
        <v>3</v>
      </c>
      <c r="I871" s="11">
        <v>26420</v>
      </c>
      <c r="J871" s="11">
        <v>62579</v>
      </c>
    </row>
    <row r="872" spans="1:10" s="15" customFormat="1" ht="68.400000000000006" customHeight="1" x14ac:dyDescent="0.3">
      <c r="A872" s="10" t="s">
        <v>1797</v>
      </c>
      <c r="B872" s="10" t="s">
        <v>27</v>
      </c>
      <c r="C872" s="10" t="s">
        <v>1684</v>
      </c>
      <c r="D872" s="10" t="s">
        <v>24</v>
      </c>
      <c r="E872" s="10"/>
      <c r="F872" s="10"/>
      <c r="G872" s="10" t="s">
        <v>1763</v>
      </c>
      <c r="H872" s="10">
        <v>2</v>
      </c>
      <c r="I872" s="11">
        <v>26420</v>
      </c>
      <c r="J872" s="11">
        <v>62579</v>
      </c>
    </row>
    <row r="873" spans="1:10" s="15" customFormat="1" ht="68.400000000000006" customHeight="1" x14ac:dyDescent="0.3">
      <c r="A873" s="10" t="s">
        <v>1798</v>
      </c>
      <c r="B873" s="10" t="s">
        <v>293</v>
      </c>
      <c r="C873" s="10" t="s">
        <v>1799</v>
      </c>
      <c r="D873" s="10"/>
      <c r="E873" s="10"/>
      <c r="F873" s="10"/>
      <c r="G873" s="10" t="s">
        <v>247</v>
      </c>
      <c r="H873" s="10" t="s">
        <v>53</v>
      </c>
      <c r="I873" s="11">
        <v>38996</v>
      </c>
      <c r="J873" s="11">
        <v>51780</v>
      </c>
    </row>
    <row r="874" spans="1:10" s="15" customFormat="1" ht="68.400000000000006" customHeight="1" x14ac:dyDescent="0.3">
      <c r="A874" s="10" t="s">
        <v>1800</v>
      </c>
      <c r="B874" s="10" t="s">
        <v>192</v>
      </c>
      <c r="C874" s="10" t="s">
        <v>827</v>
      </c>
      <c r="D874" s="10" t="s">
        <v>24</v>
      </c>
      <c r="E874" s="10"/>
      <c r="F874" s="10"/>
      <c r="G874" s="10" t="s">
        <v>169</v>
      </c>
      <c r="H874" s="10">
        <v>2</v>
      </c>
      <c r="I874" s="11">
        <v>25873</v>
      </c>
      <c r="J874" s="11">
        <v>62033</v>
      </c>
    </row>
    <row r="875" spans="1:10" s="15" customFormat="1" ht="68.400000000000006" customHeight="1" x14ac:dyDescent="0.3">
      <c r="A875" s="10" t="s">
        <v>1801</v>
      </c>
      <c r="B875" s="10" t="s">
        <v>27</v>
      </c>
      <c r="C875" s="10" t="s">
        <v>1802</v>
      </c>
      <c r="D875" s="10"/>
      <c r="E875" s="10"/>
      <c r="F875" s="10"/>
      <c r="G875" s="10" t="s">
        <v>25</v>
      </c>
      <c r="H875" s="10">
        <v>3</v>
      </c>
      <c r="I875" s="11">
        <v>29483</v>
      </c>
      <c r="J875" s="11">
        <v>65641</v>
      </c>
    </row>
    <row r="876" spans="1:10" s="15" customFormat="1" ht="68.400000000000006" customHeight="1" x14ac:dyDescent="0.3">
      <c r="A876" s="10" t="s">
        <v>1803</v>
      </c>
      <c r="B876" s="10" t="s">
        <v>27</v>
      </c>
      <c r="C876" s="10" t="s">
        <v>1804</v>
      </c>
      <c r="D876" s="10" t="s">
        <v>24</v>
      </c>
      <c r="E876" s="10"/>
      <c r="F876" s="10"/>
      <c r="G876" s="10" t="s">
        <v>174</v>
      </c>
      <c r="H876" s="10">
        <v>2</v>
      </c>
      <c r="I876" s="11">
        <v>29483</v>
      </c>
      <c r="J876" s="11">
        <v>65642</v>
      </c>
    </row>
    <row r="877" spans="1:10" s="15" customFormat="1" ht="68.400000000000006" customHeight="1" x14ac:dyDescent="0.3">
      <c r="A877" s="10" t="s">
        <v>1805</v>
      </c>
      <c r="B877" s="10" t="s">
        <v>133</v>
      </c>
      <c r="C877" s="10" t="s">
        <v>1806</v>
      </c>
      <c r="D877" s="10" t="s">
        <v>24</v>
      </c>
      <c r="E877" s="10"/>
      <c r="F877" s="10"/>
      <c r="G877" s="10" t="s">
        <v>20</v>
      </c>
      <c r="H877" s="10" t="s">
        <v>214</v>
      </c>
      <c r="I877" s="11">
        <v>33802</v>
      </c>
      <c r="J877" s="11">
        <v>46585</v>
      </c>
    </row>
    <row r="878" spans="1:10" s="15" customFormat="1" ht="68.400000000000006" customHeight="1" x14ac:dyDescent="0.3">
      <c r="A878" s="10" t="s">
        <v>1807</v>
      </c>
      <c r="B878" s="10" t="s">
        <v>1808</v>
      </c>
      <c r="C878" s="10" t="s">
        <v>249</v>
      </c>
      <c r="D878" s="10"/>
      <c r="E878" s="10"/>
      <c r="F878" s="10"/>
      <c r="G878" s="10" t="s">
        <v>52</v>
      </c>
      <c r="H878" s="10">
        <v>2</v>
      </c>
      <c r="I878" s="11">
        <v>20741</v>
      </c>
      <c r="J878" s="11">
        <v>56900</v>
      </c>
    </row>
    <row r="879" spans="1:10" s="15" customFormat="1" ht="68.400000000000006" customHeight="1" x14ac:dyDescent="0.3">
      <c r="A879" s="10" t="s">
        <v>1809</v>
      </c>
      <c r="B879" s="10" t="s">
        <v>17</v>
      </c>
      <c r="C879" s="10" t="s">
        <v>249</v>
      </c>
      <c r="D879" s="10"/>
      <c r="E879" s="10"/>
      <c r="F879" s="10"/>
      <c r="G879" s="10" t="s">
        <v>52</v>
      </c>
      <c r="H879" s="10">
        <v>2</v>
      </c>
      <c r="I879" s="11">
        <v>22656</v>
      </c>
      <c r="J879" s="11">
        <v>56624</v>
      </c>
    </row>
    <row r="880" spans="1:10" s="15" customFormat="1" ht="68.400000000000006" customHeight="1" x14ac:dyDescent="0.3">
      <c r="A880" s="10" t="s">
        <v>1810</v>
      </c>
      <c r="B880" s="10" t="s">
        <v>218</v>
      </c>
      <c r="C880" s="10" t="s">
        <v>249</v>
      </c>
      <c r="D880" s="10" t="s">
        <v>24</v>
      </c>
      <c r="E880" s="10"/>
      <c r="F880" s="10"/>
      <c r="G880" s="10" t="s">
        <v>58</v>
      </c>
      <c r="H880" s="10">
        <v>2</v>
      </c>
      <c r="I880" s="11">
        <v>27444</v>
      </c>
      <c r="J880" s="11">
        <v>63604</v>
      </c>
    </row>
    <row r="881" spans="1:10" s="15" customFormat="1" ht="68.400000000000006" customHeight="1" x14ac:dyDescent="0.3">
      <c r="A881" s="10" t="s">
        <v>1811</v>
      </c>
      <c r="B881" s="10" t="s">
        <v>17</v>
      </c>
      <c r="C881" s="10" t="s">
        <v>924</v>
      </c>
      <c r="D881" s="10" t="s">
        <v>1710</v>
      </c>
      <c r="E881" s="10"/>
      <c r="F881" s="10"/>
      <c r="G881" s="10" t="s">
        <v>1320</v>
      </c>
      <c r="H881" s="10">
        <v>2</v>
      </c>
      <c r="I881" s="11">
        <v>24838</v>
      </c>
      <c r="J881" s="11">
        <v>56615</v>
      </c>
    </row>
    <row r="882" spans="1:10" s="15" customFormat="1" ht="68.400000000000006" customHeight="1" x14ac:dyDescent="0.3">
      <c r="A882" s="10" t="s">
        <v>1812</v>
      </c>
      <c r="B882" s="10" t="s">
        <v>22</v>
      </c>
      <c r="C882" s="10" t="s">
        <v>1813</v>
      </c>
      <c r="D882" s="10" t="s">
        <v>24</v>
      </c>
      <c r="E882" s="10"/>
      <c r="F882" s="10"/>
      <c r="G882" s="10" t="s">
        <v>20</v>
      </c>
      <c r="H882" s="10">
        <v>3</v>
      </c>
      <c r="I882" s="11">
        <v>26787</v>
      </c>
      <c r="J882" s="11">
        <v>62947</v>
      </c>
    </row>
    <row r="883" spans="1:10" s="15" customFormat="1" ht="68.400000000000006" customHeight="1" x14ac:dyDescent="0.3">
      <c r="A883" s="10" t="s">
        <v>1814</v>
      </c>
      <c r="B883" s="10" t="s">
        <v>1703</v>
      </c>
      <c r="C883" s="10" t="s">
        <v>1815</v>
      </c>
      <c r="D883" s="10"/>
      <c r="E883" s="10"/>
      <c r="F883" s="10"/>
      <c r="G883" s="10" t="s">
        <v>25</v>
      </c>
      <c r="H883" s="10">
        <v>2</v>
      </c>
      <c r="I883" s="11">
        <v>36586</v>
      </c>
      <c r="J883" s="11">
        <v>72745</v>
      </c>
    </row>
    <row r="884" spans="1:10" s="15" customFormat="1" ht="68.400000000000006" customHeight="1" x14ac:dyDescent="0.3">
      <c r="A884" s="10" t="s">
        <v>1816</v>
      </c>
      <c r="B884" s="10" t="s">
        <v>17</v>
      </c>
      <c r="C884" s="10" t="s">
        <v>249</v>
      </c>
      <c r="D884" s="10" t="s">
        <v>24</v>
      </c>
      <c r="E884" s="10"/>
      <c r="F884" s="10"/>
      <c r="G884" s="10" t="s">
        <v>58</v>
      </c>
      <c r="H884" s="10">
        <v>2</v>
      </c>
      <c r="I884" s="11">
        <v>26999</v>
      </c>
      <c r="J884" s="11">
        <v>63159</v>
      </c>
    </row>
    <row r="885" spans="1:10" s="15" customFormat="1" ht="68.400000000000006" customHeight="1" x14ac:dyDescent="0.3">
      <c r="A885" s="10" t="s">
        <v>1817</v>
      </c>
      <c r="B885" s="10" t="s">
        <v>31</v>
      </c>
      <c r="C885" s="10" t="s">
        <v>494</v>
      </c>
      <c r="D885" s="10"/>
      <c r="E885" s="10"/>
      <c r="F885" s="10"/>
      <c r="G885" s="10" t="s">
        <v>42</v>
      </c>
      <c r="H885" s="10">
        <v>3</v>
      </c>
      <c r="I885" s="11">
        <v>37818</v>
      </c>
      <c r="J885" s="11">
        <v>50602</v>
      </c>
    </row>
    <row r="886" spans="1:10" s="15" customFormat="1" ht="68.400000000000006" customHeight="1" x14ac:dyDescent="0.3">
      <c r="A886" s="10" t="s">
        <v>1818</v>
      </c>
      <c r="B886" s="10" t="s">
        <v>316</v>
      </c>
      <c r="C886" s="10" t="s">
        <v>1819</v>
      </c>
      <c r="D886" s="10"/>
      <c r="E886" s="10"/>
      <c r="F886" s="10"/>
      <c r="G886" s="10" t="s">
        <v>89</v>
      </c>
      <c r="H886" s="10">
        <v>2</v>
      </c>
      <c r="I886" s="11">
        <v>37267</v>
      </c>
      <c r="J886" s="11">
        <v>73426</v>
      </c>
    </row>
    <row r="887" spans="1:10" s="15" customFormat="1" ht="68.400000000000006" customHeight="1" x14ac:dyDescent="0.3">
      <c r="A887" s="10" t="s">
        <v>1820</v>
      </c>
      <c r="B887" s="10" t="s">
        <v>192</v>
      </c>
      <c r="C887" s="10" t="s">
        <v>827</v>
      </c>
      <c r="D887" s="10" t="s">
        <v>24</v>
      </c>
      <c r="E887" s="10"/>
      <c r="F887" s="10"/>
      <c r="G887" s="10" t="s">
        <v>169</v>
      </c>
      <c r="H887" s="10">
        <v>2</v>
      </c>
      <c r="I887" s="11">
        <v>29618</v>
      </c>
      <c r="J887" s="11">
        <v>65777</v>
      </c>
    </row>
    <row r="888" spans="1:10" s="15" customFormat="1" ht="68.400000000000006" customHeight="1" x14ac:dyDescent="0.3">
      <c r="A888" s="10" t="s">
        <v>1821</v>
      </c>
      <c r="B888" s="10" t="s">
        <v>360</v>
      </c>
      <c r="C888" s="10" t="s">
        <v>780</v>
      </c>
      <c r="D888" s="10" t="s">
        <v>771</v>
      </c>
      <c r="E888" s="10"/>
      <c r="F888" s="10"/>
      <c r="G888" s="10" t="s">
        <v>239</v>
      </c>
      <c r="H888" s="10" t="s">
        <v>64</v>
      </c>
      <c r="I888" s="11">
        <v>38322</v>
      </c>
      <c r="J888" s="11">
        <v>74480</v>
      </c>
    </row>
    <row r="889" spans="1:10" s="15" customFormat="1" ht="68.400000000000006" customHeight="1" x14ac:dyDescent="0.3">
      <c r="A889" s="10" t="s">
        <v>1822</v>
      </c>
      <c r="B889" s="10" t="s">
        <v>31</v>
      </c>
      <c r="C889" s="10" t="s">
        <v>1823</v>
      </c>
      <c r="D889" s="10" t="s">
        <v>24</v>
      </c>
      <c r="E889" s="10"/>
      <c r="F889" s="10"/>
      <c r="G889" s="10" t="s">
        <v>58</v>
      </c>
      <c r="H889" s="10">
        <v>3</v>
      </c>
      <c r="I889" s="11">
        <v>30868</v>
      </c>
      <c r="J889" s="11">
        <v>67027</v>
      </c>
    </row>
    <row r="890" spans="1:10" s="15" customFormat="1" ht="68.400000000000006" customHeight="1" x14ac:dyDescent="0.3">
      <c r="A890" s="10" t="s">
        <v>1824</v>
      </c>
      <c r="B890" s="10" t="s">
        <v>767</v>
      </c>
      <c r="C890" s="10" t="s">
        <v>1825</v>
      </c>
      <c r="D890" s="10"/>
      <c r="E890" s="10"/>
      <c r="F890" s="10"/>
      <c r="G890" s="10" t="s">
        <v>220</v>
      </c>
      <c r="H890" s="10">
        <v>2</v>
      </c>
      <c r="I890" s="11">
        <v>17349</v>
      </c>
      <c r="J890" s="11">
        <v>53509</v>
      </c>
    </row>
    <row r="891" spans="1:10" s="15" customFormat="1" ht="68.400000000000006" customHeight="1" x14ac:dyDescent="0.3">
      <c r="A891" s="10" t="s">
        <v>1826</v>
      </c>
      <c r="B891" s="10" t="s">
        <v>177</v>
      </c>
      <c r="C891" s="10" t="s">
        <v>1827</v>
      </c>
      <c r="D891" s="10" t="s">
        <v>24</v>
      </c>
      <c r="E891" s="10"/>
      <c r="F891" s="10"/>
      <c r="G891" s="10" t="s">
        <v>20</v>
      </c>
      <c r="H891" s="10" t="s">
        <v>214</v>
      </c>
      <c r="I891" s="11">
        <v>34659</v>
      </c>
      <c r="J891" s="11">
        <v>47443</v>
      </c>
    </row>
    <row r="892" spans="1:10" s="15" customFormat="1" ht="68.400000000000006" customHeight="1" x14ac:dyDescent="0.3">
      <c r="A892" s="10" t="s">
        <v>1828</v>
      </c>
      <c r="B892" s="10" t="s">
        <v>31</v>
      </c>
      <c r="C892" s="10" t="s">
        <v>409</v>
      </c>
      <c r="D892" s="10"/>
      <c r="E892" s="10"/>
      <c r="F892" s="10"/>
      <c r="G892" s="10" t="s">
        <v>42</v>
      </c>
      <c r="H892" s="10">
        <v>3</v>
      </c>
      <c r="I892" s="11">
        <v>37371</v>
      </c>
      <c r="J892" s="11">
        <v>50155</v>
      </c>
    </row>
    <row r="893" spans="1:10" s="15" customFormat="1" ht="68.400000000000006" customHeight="1" x14ac:dyDescent="0.3">
      <c r="A893" s="10" t="s">
        <v>1829</v>
      </c>
      <c r="B893" s="10" t="s">
        <v>903</v>
      </c>
      <c r="C893" s="10" t="s">
        <v>1830</v>
      </c>
      <c r="D893" s="10" t="s">
        <v>19</v>
      </c>
      <c r="E893" s="10"/>
      <c r="F893" s="10"/>
      <c r="G893" s="10" t="s">
        <v>328</v>
      </c>
      <c r="H893" s="10">
        <v>3</v>
      </c>
      <c r="I893" s="11">
        <v>24875</v>
      </c>
      <c r="J893" s="11">
        <v>61035</v>
      </c>
    </row>
    <row r="894" spans="1:10" s="15" customFormat="1" ht="68.400000000000006" customHeight="1" x14ac:dyDescent="0.3">
      <c r="A894" s="10" t="s">
        <v>1831</v>
      </c>
      <c r="B894" s="10" t="s">
        <v>686</v>
      </c>
      <c r="C894" s="10" t="s">
        <v>1684</v>
      </c>
      <c r="D894" s="10"/>
      <c r="E894" s="10"/>
      <c r="F894" s="10"/>
      <c r="G894" s="10" t="s">
        <v>964</v>
      </c>
      <c r="H894" s="10">
        <v>3</v>
      </c>
      <c r="I894" s="11">
        <v>36558</v>
      </c>
      <c r="J894" s="11">
        <v>49342</v>
      </c>
    </row>
    <row r="895" spans="1:10" s="15" customFormat="1" ht="68.400000000000006" customHeight="1" x14ac:dyDescent="0.3">
      <c r="A895" s="10" t="s">
        <v>1832</v>
      </c>
      <c r="B895" s="10" t="s">
        <v>686</v>
      </c>
      <c r="C895" s="10" t="s">
        <v>1833</v>
      </c>
      <c r="D895" s="10"/>
      <c r="E895" s="10"/>
      <c r="F895" s="10"/>
      <c r="G895" s="10" t="s">
        <v>42</v>
      </c>
      <c r="H895" s="10">
        <v>3</v>
      </c>
      <c r="I895" s="11">
        <v>38169</v>
      </c>
      <c r="J895" s="11">
        <v>50952</v>
      </c>
    </row>
    <row r="896" spans="1:10" s="15" customFormat="1" ht="68.400000000000006" customHeight="1" x14ac:dyDescent="0.3">
      <c r="A896" s="10" t="s">
        <v>1834</v>
      </c>
      <c r="B896" s="10" t="s">
        <v>27</v>
      </c>
      <c r="C896" s="10" t="s">
        <v>827</v>
      </c>
      <c r="D896" s="10"/>
      <c r="E896" s="10"/>
      <c r="F896" s="10"/>
      <c r="G896" s="10" t="s">
        <v>79</v>
      </c>
      <c r="H896" s="10">
        <v>2</v>
      </c>
      <c r="I896" s="11">
        <v>17533</v>
      </c>
      <c r="J896" s="11">
        <v>53693</v>
      </c>
    </row>
    <row r="897" spans="1:10" s="15" customFormat="1" ht="68.400000000000006" customHeight="1" x14ac:dyDescent="0.3">
      <c r="A897" s="10" t="s">
        <v>1835</v>
      </c>
      <c r="B897" s="10" t="s">
        <v>31</v>
      </c>
      <c r="C897" s="10" t="s">
        <v>1836</v>
      </c>
      <c r="D897" s="10"/>
      <c r="E897" s="10"/>
      <c r="F897" s="10"/>
      <c r="G897" s="10" t="s">
        <v>61</v>
      </c>
      <c r="H897" s="10">
        <v>3</v>
      </c>
      <c r="I897" s="11">
        <v>37694</v>
      </c>
      <c r="J897" s="11">
        <v>50478</v>
      </c>
    </row>
    <row r="898" spans="1:10" s="15" customFormat="1" ht="68.400000000000006" customHeight="1" x14ac:dyDescent="0.3">
      <c r="A898" s="10" t="s">
        <v>1837</v>
      </c>
      <c r="B898" s="10" t="s">
        <v>303</v>
      </c>
      <c r="C898" s="10" t="s">
        <v>1838</v>
      </c>
      <c r="D898" s="10"/>
      <c r="E898" s="10"/>
      <c r="F898" s="10"/>
      <c r="G898" s="10" t="s">
        <v>33</v>
      </c>
      <c r="H898" s="10">
        <v>2</v>
      </c>
      <c r="I898" s="11">
        <v>35247</v>
      </c>
      <c r="J898" s="11">
        <v>48030</v>
      </c>
    </row>
    <row r="899" spans="1:10" s="15" customFormat="1" ht="68.400000000000006" customHeight="1" x14ac:dyDescent="0.3">
      <c r="A899" s="10" t="s">
        <v>1839</v>
      </c>
      <c r="B899" s="10" t="s">
        <v>138</v>
      </c>
      <c r="C899" s="10" t="s">
        <v>1270</v>
      </c>
      <c r="D899" s="10"/>
      <c r="E899" s="10"/>
      <c r="F899" s="10"/>
      <c r="G899" s="10" t="s">
        <v>109</v>
      </c>
      <c r="H899" s="10">
        <v>2</v>
      </c>
      <c r="I899" s="11">
        <v>35678</v>
      </c>
      <c r="J899" s="11">
        <v>48462</v>
      </c>
    </row>
    <row r="900" spans="1:10" s="15" customFormat="1" ht="68.400000000000006" customHeight="1" x14ac:dyDescent="0.3">
      <c r="A900" s="10" t="s">
        <v>1840</v>
      </c>
      <c r="B900" s="10" t="s">
        <v>55</v>
      </c>
      <c r="C900" s="10" t="s">
        <v>1841</v>
      </c>
      <c r="D900" s="10"/>
      <c r="E900" s="10"/>
      <c r="F900" s="10"/>
      <c r="G900" s="10" t="s">
        <v>109</v>
      </c>
      <c r="H900" s="10">
        <v>2</v>
      </c>
      <c r="I900" s="11">
        <v>17624</v>
      </c>
      <c r="J900" s="11">
        <v>53783</v>
      </c>
    </row>
    <row r="901" spans="1:10" s="15" customFormat="1" ht="68.400000000000006" customHeight="1" x14ac:dyDescent="0.3">
      <c r="A901" s="10" t="s">
        <v>1842</v>
      </c>
      <c r="B901" s="10" t="s">
        <v>31</v>
      </c>
      <c r="C901" s="10" t="s">
        <v>1843</v>
      </c>
      <c r="D901" s="10" t="s">
        <v>1576</v>
      </c>
      <c r="E901" s="10"/>
      <c r="F901" s="10"/>
      <c r="G901" s="10" t="s">
        <v>109</v>
      </c>
      <c r="H901" s="10">
        <v>3</v>
      </c>
      <c r="I901" s="11">
        <v>36567</v>
      </c>
      <c r="J901" s="11">
        <v>49351</v>
      </c>
    </row>
    <row r="902" spans="1:10" s="15" customFormat="1" ht="68.400000000000006" customHeight="1" x14ac:dyDescent="0.3">
      <c r="A902" s="10" t="s">
        <v>1844</v>
      </c>
      <c r="B902" s="10" t="s">
        <v>1703</v>
      </c>
      <c r="C902" s="10" t="s">
        <v>1845</v>
      </c>
      <c r="D902" s="10"/>
      <c r="E902" s="10"/>
      <c r="F902" s="10"/>
      <c r="G902" s="10" t="s">
        <v>42</v>
      </c>
      <c r="H902" s="10">
        <v>2</v>
      </c>
      <c r="I902" s="11">
        <v>22342</v>
      </c>
      <c r="J902" s="11">
        <v>58502</v>
      </c>
    </row>
    <row r="903" spans="1:10" s="15" customFormat="1" ht="68.400000000000006" customHeight="1" x14ac:dyDescent="0.3">
      <c r="A903" s="10" t="s">
        <v>1846</v>
      </c>
      <c r="B903" s="10" t="s">
        <v>232</v>
      </c>
      <c r="C903" s="10" t="s">
        <v>1847</v>
      </c>
      <c r="D903" s="10"/>
      <c r="E903" s="10"/>
      <c r="F903" s="10"/>
      <c r="G903" s="10" t="s">
        <v>220</v>
      </c>
      <c r="H903" s="10">
        <v>2</v>
      </c>
      <c r="I903" s="11">
        <v>17533</v>
      </c>
      <c r="J903" s="11">
        <v>53692</v>
      </c>
    </row>
    <row r="904" spans="1:10" s="15" customFormat="1" ht="68.400000000000006" customHeight="1" x14ac:dyDescent="0.3">
      <c r="A904" s="10" t="s">
        <v>1848</v>
      </c>
      <c r="B904" s="10" t="s">
        <v>27</v>
      </c>
      <c r="C904" s="10" t="s">
        <v>1849</v>
      </c>
      <c r="D904" s="10" t="s">
        <v>1850</v>
      </c>
      <c r="E904" s="10"/>
      <c r="F904" s="10"/>
      <c r="G904" s="10" t="s">
        <v>109</v>
      </c>
      <c r="H904" s="10">
        <v>2</v>
      </c>
      <c r="I904" s="11">
        <v>35678</v>
      </c>
      <c r="J904" s="11">
        <v>48462</v>
      </c>
    </row>
    <row r="905" spans="1:10" s="15" customFormat="1" ht="68.400000000000006" customHeight="1" x14ac:dyDescent="0.3">
      <c r="A905" s="10" t="s">
        <v>1851</v>
      </c>
      <c r="B905" s="10" t="s">
        <v>27</v>
      </c>
      <c r="C905" s="10" t="s">
        <v>604</v>
      </c>
      <c r="D905" s="10" t="s">
        <v>24</v>
      </c>
      <c r="E905" s="10"/>
      <c r="F905" s="10"/>
      <c r="G905" s="10" t="s">
        <v>33</v>
      </c>
      <c r="H905" s="10">
        <v>2</v>
      </c>
      <c r="I905" s="11">
        <v>30007</v>
      </c>
      <c r="J905" s="11">
        <v>66167</v>
      </c>
    </row>
    <row r="906" spans="1:10" s="15" customFormat="1" ht="68.400000000000006" customHeight="1" x14ac:dyDescent="0.3">
      <c r="A906" s="10" t="s">
        <v>1852</v>
      </c>
      <c r="B906" s="10" t="s">
        <v>27</v>
      </c>
      <c r="C906" s="10" t="s">
        <v>604</v>
      </c>
      <c r="D906" s="10"/>
      <c r="E906" s="10"/>
      <c r="F906" s="10"/>
      <c r="G906" s="10" t="s">
        <v>33</v>
      </c>
      <c r="H906" s="10">
        <v>2</v>
      </c>
      <c r="I906" s="11">
        <v>34973</v>
      </c>
      <c r="J906" s="11">
        <v>71133</v>
      </c>
    </row>
    <row r="907" spans="1:10" s="15" customFormat="1" ht="68.400000000000006" customHeight="1" x14ac:dyDescent="0.3">
      <c r="A907" s="10" t="s">
        <v>1853</v>
      </c>
      <c r="B907" s="10" t="s">
        <v>147</v>
      </c>
      <c r="C907" s="10" t="s">
        <v>602</v>
      </c>
      <c r="D907" s="10"/>
      <c r="E907" s="10"/>
      <c r="F907" s="10"/>
      <c r="G907" s="10" t="s">
        <v>42</v>
      </c>
      <c r="H907" s="10" t="s">
        <v>64</v>
      </c>
      <c r="I907" s="11">
        <v>21864</v>
      </c>
      <c r="J907" s="11">
        <v>94912</v>
      </c>
    </row>
    <row r="908" spans="1:10" s="15" customFormat="1" ht="68.400000000000006" customHeight="1" x14ac:dyDescent="0.3">
      <c r="A908" s="10" t="s">
        <v>1854</v>
      </c>
      <c r="B908" s="10" t="s">
        <v>17</v>
      </c>
      <c r="C908" s="10" t="s">
        <v>1855</v>
      </c>
      <c r="D908" s="10" t="s">
        <v>24</v>
      </c>
      <c r="E908" s="10"/>
      <c r="F908" s="10"/>
      <c r="G908" s="10" t="s">
        <v>20</v>
      </c>
      <c r="H908" s="10">
        <v>2</v>
      </c>
      <c r="I908" s="11">
        <v>27269</v>
      </c>
      <c r="J908" s="11">
        <v>63428</v>
      </c>
    </row>
    <row r="909" spans="1:10" s="15" customFormat="1" ht="68.400000000000006" customHeight="1" x14ac:dyDescent="0.3">
      <c r="A909" s="10" t="s">
        <v>1856</v>
      </c>
      <c r="B909" s="10" t="s">
        <v>17</v>
      </c>
      <c r="C909" s="10" t="s">
        <v>1855</v>
      </c>
      <c r="D909" s="10" t="s">
        <v>19</v>
      </c>
      <c r="E909" s="10"/>
      <c r="F909" s="10"/>
      <c r="G909" s="10" t="s">
        <v>20</v>
      </c>
      <c r="H909" s="10">
        <v>2</v>
      </c>
      <c r="I909" s="11">
        <v>27632</v>
      </c>
      <c r="J909" s="11">
        <v>63791</v>
      </c>
    </row>
    <row r="910" spans="1:10" s="15" customFormat="1" ht="68.400000000000006" customHeight="1" x14ac:dyDescent="0.3">
      <c r="A910" s="10" t="s">
        <v>1857</v>
      </c>
      <c r="B910" s="10" t="s">
        <v>17</v>
      </c>
      <c r="C910" s="10" t="s">
        <v>313</v>
      </c>
      <c r="D910" s="10" t="s">
        <v>24</v>
      </c>
      <c r="E910" s="10"/>
      <c r="F910" s="10"/>
      <c r="G910" s="10" t="s">
        <v>20</v>
      </c>
      <c r="H910" s="10">
        <v>2</v>
      </c>
      <c r="I910" s="11">
        <v>28856</v>
      </c>
      <c r="J910" s="11">
        <v>65380</v>
      </c>
    </row>
    <row r="911" spans="1:10" s="15" customFormat="1" ht="68.400000000000006" customHeight="1" x14ac:dyDescent="0.3">
      <c r="A911" s="10" t="s">
        <v>1858</v>
      </c>
      <c r="B911" s="10" t="s">
        <v>31</v>
      </c>
      <c r="C911" s="10" t="s">
        <v>1859</v>
      </c>
      <c r="D911" s="10" t="s">
        <v>19</v>
      </c>
      <c r="E911" s="10"/>
      <c r="F911" s="10"/>
      <c r="G911" s="10" t="s">
        <v>29</v>
      </c>
      <c r="H911" s="10">
        <v>3</v>
      </c>
      <c r="I911" s="11">
        <v>24959</v>
      </c>
      <c r="J911" s="11">
        <v>61118</v>
      </c>
    </row>
    <row r="912" spans="1:10" s="15" customFormat="1" ht="68.400000000000006" customHeight="1" x14ac:dyDescent="0.3">
      <c r="A912" s="10" t="s">
        <v>1860</v>
      </c>
      <c r="B912" s="10" t="s">
        <v>903</v>
      </c>
      <c r="C912" s="10" t="s">
        <v>1656</v>
      </c>
      <c r="D912" s="10"/>
      <c r="E912" s="10"/>
      <c r="F912" s="10"/>
      <c r="G912" s="10" t="s">
        <v>79</v>
      </c>
      <c r="H912" s="10">
        <v>3</v>
      </c>
      <c r="I912" s="11">
        <v>35977</v>
      </c>
      <c r="J912" s="11">
        <v>48761</v>
      </c>
    </row>
    <row r="913" spans="1:10" s="15" customFormat="1" ht="68.400000000000006" customHeight="1" x14ac:dyDescent="0.3">
      <c r="A913" s="10" t="s">
        <v>1861</v>
      </c>
      <c r="B913" s="10" t="s">
        <v>31</v>
      </c>
      <c r="C913" s="10" t="s">
        <v>363</v>
      </c>
      <c r="D913" s="10"/>
      <c r="E913" s="10"/>
      <c r="F913" s="10"/>
      <c r="G913" s="10" t="s">
        <v>42</v>
      </c>
      <c r="H913" s="10">
        <v>3</v>
      </c>
      <c r="I913" s="11">
        <v>35690</v>
      </c>
      <c r="J913" s="11">
        <v>48474</v>
      </c>
    </row>
    <row r="914" spans="1:10" s="15" customFormat="1" ht="68.400000000000006" customHeight="1" x14ac:dyDescent="0.3">
      <c r="A914" s="10" t="s">
        <v>1862</v>
      </c>
      <c r="B914" s="10" t="s">
        <v>27</v>
      </c>
      <c r="C914" s="10" t="s">
        <v>477</v>
      </c>
      <c r="D914" s="10"/>
      <c r="E914" s="10"/>
      <c r="F914" s="10"/>
      <c r="G914" s="10" t="s">
        <v>42</v>
      </c>
      <c r="H914" s="10">
        <v>2</v>
      </c>
      <c r="I914" s="11">
        <v>37889</v>
      </c>
      <c r="J914" s="11">
        <v>50673</v>
      </c>
    </row>
    <row r="915" spans="1:10" s="15" customFormat="1" ht="68.400000000000006" customHeight="1" x14ac:dyDescent="0.3">
      <c r="A915" s="10" t="s">
        <v>1863</v>
      </c>
      <c r="B915" s="10" t="s">
        <v>17</v>
      </c>
      <c r="C915" s="10" t="s">
        <v>1864</v>
      </c>
      <c r="D915" s="10" t="s">
        <v>24</v>
      </c>
      <c r="E915" s="10"/>
      <c r="F915" s="10"/>
      <c r="G915" s="10" t="s">
        <v>29</v>
      </c>
      <c r="H915" s="10">
        <v>2</v>
      </c>
      <c r="I915" s="11">
        <v>30589</v>
      </c>
      <c r="J915" s="11">
        <v>66749</v>
      </c>
    </row>
    <row r="916" spans="1:10" s="15" customFormat="1" ht="68.400000000000006" customHeight="1" x14ac:dyDescent="0.3">
      <c r="A916" s="10" t="s">
        <v>1865</v>
      </c>
      <c r="B916" s="10" t="s">
        <v>151</v>
      </c>
      <c r="C916" s="10" t="s">
        <v>1866</v>
      </c>
      <c r="D916" s="10"/>
      <c r="E916" s="10"/>
      <c r="F916" s="10"/>
      <c r="G916" s="10" t="s">
        <v>29</v>
      </c>
      <c r="H916" s="10">
        <v>2</v>
      </c>
      <c r="I916" s="11">
        <v>27948</v>
      </c>
      <c r="J916" s="11">
        <v>64107</v>
      </c>
    </row>
    <row r="917" spans="1:10" s="15" customFormat="1" ht="68.400000000000006" customHeight="1" x14ac:dyDescent="0.3">
      <c r="A917" s="10" t="s">
        <v>1867</v>
      </c>
      <c r="B917" s="10" t="s">
        <v>367</v>
      </c>
      <c r="C917" s="10" t="s">
        <v>1799</v>
      </c>
      <c r="D917" s="10" t="s">
        <v>24</v>
      </c>
      <c r="E917" s="10"/>
      <c r="F917" s="10"/>
      <c r="G917" s="10" t="s">
        <v>29</v>
      </c>
      <c r="H917" s="10">
        <v>2</v>
      </c>
      <c r="I917" s="11">
        <v>30022</v>
      </c>
      <c r="J917" s="11">
        <v>66182</v>
      </c>
    </row>
    <row r="918" spans="1:10" s="15" customFormat="1" ht="68.400000000000006" customHeight="1" x14ac:dyDescent="0.3">
      <c r="A918" s="10" t="s">
        <v>1868</v>
      </c>
      <c r="B918" s="10" t="s">
        <v>367</v>
      </c>
      <c r="C918" s="10" t="s">
        <v>1799</v>
      </c>
      <c r="D918" s="10"/>
      <c r="E918" s="10"/>
      <c r="F918" s="10"/>
      <c r="G918" s="10" t="s">
        <v>61</v>
      </c>
      <c r="H918" s="10" t="s">
        <v>64</v>
      </c>
      <c r="I918" s="11">
        <v>38247</v>
      </c>
      <c r="J918" s="11">
        <v>51030</v>
      </c>
    </row>
    <row r="919" spans="1:10" s="15" customFormat="1" ht="68.400000000000006" customHeight="1" x14ac:dyDescent="0.3">
      <c r="A919" s="10" t="s">
        <v>1869</v>
      </c>
      <c r="B919" s="10" t="s">
        <v>31</v>
      </c>
      <c r="C919" s="10" t="s">
        <v>1870</v>
      </c>
      <c r="D919" s="10"/>
      <c r="E919" s="10"/>
      <c r="F919" s="10"/>
      <c r="G919" s="10" t="s">
        <v>61</v>
      </c>
      <c r="H919" s="10">
        <v>3</v>
      </c>
      <c r="I919" s="11">
        <v>18142</v>
      </c>
      <c r="J919" s="11">
        <v>54302</v>
      </c>
    </row>
    <row r="920" spans="1:10" s="15" customFormat="1" ht="68.400000000000006" customHeight="1" x14ac:dyDescent="0.3">
      <c r="A920" s="10" t="s">
        <v>1871</v>
      </c>
      <c r="B920" s="10" t="s">
        <v>31</v>
      </c>
      <c r="C920" s="10" t="s">
        <v>1872</v>
      </c>
      <c r="D920" s="10"/>
      <c r="E920" s="10"/>
      <c r="F920" s="10"/>
      <c r="G920" s="10" t="s">
        <v>61</v>
      </c>
      <c r="H920" s="10">
        <v>3</v>
      </c>
      <c r="I920" s="11">
        <v>23805</v>
      </c>
      <c r="J920" s="11">
        <v>59965</v>
      </c>
    </row>
    <row r="921" spans="1:10" s="15" customFormat="1" ht="68.400000000000006" customHeight="1" x14ac:dyDescent="0.3">
      <c r="A921" s="10" t="s">
        <v>1873</v>
      </c>
      <c r="B921" s="10" t="s">
        <v>27</v>
      </c>
      <c r="C921" s="10" t="s">
        <v>28</v>
      </c>
      <c r="D921" s="10"/>
      <c r="E921" s="16"/>
      <c r="F921" s="16"/>
      <c r="G921" s="22" t="s">
        <v>61</v>
      </c>
      <c r="H921" s="23" t="s">
        <v>99</v>
      </c>
      <c r="I921" s="22">
        <v>42755</v>
      </c>
      <c r="J921" s="11">
        <v>46406</v>
      </c>
    </row>
    <row r="922" spans="1:10" s="15" customFormat="1" ht="68.400000000000006" customHeight="1" x14ac:dyDescent="0.3">
      <c r="A922" s="10" t="s">
        <v>1874</v>
      </c>
      <c r="B922" s="10" t="s">
        <v>31</v>
      </c>
      <c r="C922" s="10" t="s">
        <v>188</v>
      </c>
      <c r="D922" s="10" t="s">
        <v>24</v>
      </c>
      <c r="E922" s="10"/>
      <c r="F922" s="10"/>
      <c r="G922" s="10" t="s">
        <v>29</v>
      </c>
      <c r="H922" s="10">
        <v>3</v>
      </c>
      <c r="I922" s="11">
        <v>31783</v>
      </c>
      <c r="J922" s="11">
        <v>67943</v>
      </c>
    </row>
    <row r="923" spans="1:10" s="15" customFormat="1" ht="68.400000000000006" customHeight="1" x14ac:dyDescent="0.3">
      <c r="A923" s="10" t="s">
        <v>1875</v>
      </c>
      <c r="B923" s="10" t="s">
        <v>31</v>
      </c>
      <c r="C923" s="10" t="s">
        <v>1876</v>
      </c>
      <c r="D923" s="10" t="s">
        <v>24</v>
      </c>
      <c r="E923" s="10"/>
      <c r="F923" s="10"/>
      <c r="G923" s="10" t="s">
        <v>29</v>
      </c>
      <c r="H923" s="10">
        <v>3</v>
      </c>
      <c r="I923" s="11">
        <v>31783</v>
      </c>
      <c r="J923" s="11">
        <v>67943</v>
      </c>
    </row>
    <row r="924" spans="1:10" s="15" customFormat="1" ht="68.400000000000006" customHeight="1" x14ac:dyDescent="0.3">
      <c r="A924" s="10" t="s">
        <v>1877</v>
      </c>
      <c r="B924" s="10" t="s">
        <v>281</v>
      </c>
      <c r="C924" s="10" t="s">
        <v>1878</v>
      </c>
      <c r="D924" s="10"/>
      <c r="E924" s="10"/>
      <c r="F924" s="10"/>
      <c r="G924" s="10" t="s">
        <v>61</v>
      </c>
      <c r="H924" s="10">
        <v>3</v>
      </c>
      <c r="I924" s="11">
        <v>36281</v>
      </c>
      <c r="J924" s="11">
        <v>49065</v>
      </c>
    </row>
    <row r="925" spans="1:10" s="15" customFormat="1" ht="68.400000000000006" customHeight="1" x14ac:dyDescent="0.3">
      <c r="A925" s="10" t="s">
        <v>1879</v>
      </c>
      <c r="B925" s="10" t="s">
        <v>509</v>
      </c>
      <c r="C925" s="10" t="s">
        <v>1880</v>
      </c>
      <c r="D925" s="10" t="s">
        <v>1881</v>
      </c>
      <c r="E925" s="10"/>
      <c r="F925" s="10"/>
      <c r="G925" s="10" t="s">
        <v>61</v>
      </c>
      <c r="H925" s="10">
        <v>2</v>
      </c>
      <c r="I925" s="11">
        <v>38247</v>
      </c>
      <c r="J925" s="11">
        <v>51030</v>
      </c>
    </row>
    <row r="926" spans="1:10" s="15" customFormat="1" ht="68.400000000000006" customHeight="1" x14ac:dyDescent="0.3">
      <c r="A926" s="10" t="s">
        <v>1882</v>
      </c>
      <c r="B926" s="10" t="s">
        <v>31</v>
      </c>
      <c r="C926" s="10" t="s">
        <v>1876</v>
      </c>
      <c r="D926" s="10"/>
      <c r="E926" s="10"/>
      <c r="F926" s="10"/>
      <c r="G926" s="10" t="s">
        <v>61</v>
      </c>
      <c r="H926" s="10" t="s">
        <v>214</v>
      </c>
      <c r="I926" s="11">
        <v>39622</v>
      </c>
      <c r="J926" s="11">
        <v>52405</v>
      </c>
    </row>
    <row r="927" spans="1:10" s="15" customFormat="1" ht="68.400000000000006" customHeight="1" x14ac:dyDescent="0.3">
      <c r="A927" s="10" t="s">
        <v>1883</v>
      </c>
      <c r="B927" s="10" t="s">
        <v>281</v>
      </c>
      <c r="C927" s="10" t="s">
        <v>1878</v>
      </c>
      <c r="D927" s="10"/>
      <c r="E927" s="10"/>
      <c r="F927" s="10"/>
      <c r="G927" s="10" t="s">
        <v>61</v>
      </c>
      <c r="H927" s="10" t="s">
        <v>64</v>
      </c>
      <c r="I927" s="11">
        <v>36280</v>
      </c>
      <c r="J927" s="11">
        <v>49064</v>
      </c>
    </row>
    <row r="928" spans="1:10" s="15" customFormat="1" ht="68.400000000000006" customHeight="1" x14ac:dyDescent="0.3">
      <c r="A928" s="10" t="s">
        <v>1884</v>
      </c>
      <c r="B928" s="10" t="s">
        <v>293</v>
      </c>
      <c r="C928" s="10" t="s">
        <v>1872</v>
      </c>
      <c r="D928" s="10"/>
      <c r="E928" s="10"/>
      <c r="F928" s="10"/>
      <c r="G928" s="10" t="s">
        <v>61</v>
      </c>
      <c r="H928" s="10">
        <v>3</v>
      </c>
      <c r="I928" s="11">
        <v>36890</v>
      </c>
      <c r="J928" s="11">
        <v>49673</v>
      </c>
    </row>
    <row r="929" spans="1:10" s="15" customFormat="1" ht="68.400000000000006" customHeight="1" x14ac:dyDescent="0.3">
      <c r="A929" s="10" t="s">
        <v>1885</v>
      </c>
      <c r="B929" s="10" t="s">
        <v>616</v>
      </c>
      <c r="C929" s="10" t="s">
        <v>1886</v>
      </c>
      <c r="D929" s="10"/>
      <c r="E929" s="10"/>
      <c r="F929" s="10"/>
      <c r="G929" s="10" t="s">
        <v>42</v>
      </c>
      <c r="H929" s="10">
        <v>10</v>
      </c>
      <c r="I929" s="11">
        <v>37176</v>
      </c>
      <c r="J929" s="11" t="s">
        <v>39</v>
      </c>
    </row>
    <row r="930" spans="1:10" s="15" customFormat="1" ht="68.400000000000006" customHeight="1" x14ac:dyDescent="0.3">
      <c r="A930" s="10" t="s">
        <v>1887</v>
      </c>
      <c r="B930" s="10" t="s">
        <v>284</v>
      </c>
      <c r="C930" s="10" t="s">
        <v>1422</v>
      </c>
      <c r="D930" s="10"/>
      <c r="E930" s="10"/>
      <c r="F930" s="10"/>
      <c r="G930" s="10" t="s">
        <v>320</v>
      </c>
      <c r="H930" s="10">
        <v>2</v>
      </c>
      <c r="I930" s="11">
        <v>35796</v>
      </c>
      <c r="J930" s="11">
        <v>48580</v>
      </c>
    </row>
    <row r="931" spans="1:10" s="15" customFormat="1" ht="68.400000000000006" customHeight="1" x14ac:dyDescent="0.3">
      <c r="A931" s="10" t="s">
        <v>1888</v>
      </c>
      <c r="B931" s="10" t="s">
        <v>305</v>
      </c>
      <c r="C931" s="10" t="s">
        <v>1889</v>
      </c>
      <c r="D931" s="10"/>
      <c r="E931" s="10"/>
      <c r="F931" s="10"/>
      <c r="G931" s="10" t="s">
        <v>52</v>
      </c>
      <c r="H931" s="10">
        <v>2</v>
      </c>
      <c r="I931" s="11">
        <v>19725</v>
      </c>
      <c r="J931" s="11">
        <v>55885</v>
      </c>
    </row>
    <row r="932" spans="1:10" s="15" customFormat="1" ht="68.400000000000006" customHeight="1" x14ac:dyDescent="0.3">
      <c r="A932" s="10" t="s">
        <v>1890</v>
      </c>
      <c r="B932" s="10" t="s">
        <v>31</v>
      </c>
      <c r="C932" s="10" t="s">
        <v>1891</v>
      </c>
      <c r="D932" s="10" t="s">
        <v>1688</v>
      </c>
      <c r="E932" s="10"/>
      <c r="F932" s="10"/>
      <c r="G932" s="10" t="s">
        <v>52</v>
      </c>
      <c r="H932" s="10">
        <v>3</v>
      </c>
      <c r="I932" s="11">
        <v>16456</v>
      </c>
      <c r="J932" s="11">
        <v>52615</v>
      </c>
    </row>
    <row r="933" spans="1:10" s="15" customFormat="1" ht="68.400000000000006" customHeight="1" x14ac:dyDescent="0.3">
      <c r="A933" s="10" t="s">
        <v>1892</v>
      </c>
      <c r="B933" s="10" t="s">
        <v>31</v>
      </c>
      <c r="C933" s="10" t="s">
        <v>1893</v>
      </c>
      <c r="D933" s="10" t="s">
        <v>19</v>
      </c>
      <c r="E933" s="10"/>
      <c r="F933" s="10"/>
      <c r="G933" s="10" t="s">
        <v>58</v>
      </c>
      <c r="H933" s="10">
        <v>3</v>
      </c>
      <c r="I933" s="11">
        <v>26060</v>
      </c>
      <c r="J933" s="11">
        <v>62220</v>
      </c>
    </row>
    <row r="934" spans="1:10" s="15" customFormat="1" ht="68.400000000000006" customHeight="1" x14ac:dyDescent="0.3">
      <c r="A934" s="10" t="s">
        <v>1894</v>
      </c>
      <c r="B934" s="10" t="s">
        <v>31</v>
      </c>
      <c r="C934" s="10" t="s">
        <v>1895</v>
      </c>
      <c r="D934" s="10" t="s">
        <v>1896</v>
      </c>
      <c r="E934" s="10"/>
      <c r="F934" s="10"/>
      <c r="G934" s="10" t="s">
        <v>58</v>
      </c>
      <c r="H934" s="10">
        <v>3</v>
      </c>
      <c r="I934" s="11">
        <v>27808</v>
      </c>
      <c r="J934" s="11">
        <v>63968</v>
      </c>
    </row>
    <row r="935" spans="1:10" s="15" customFormat="1" ht="68.400000000000006" customHeight="1" x14ac:dyDescent="0.3">
      <c r="A935" s="10" t="s">
        <v>1897</v>
      </c>
      <c r="B935" s="10" t="s">
        <v>31</v>
      </c>
      <c r="C935" s="10" t="s">
        <v>1898</v>
      </c>
      <c r="D935" s="10" t="s">
        <v>1899</v>
      </c>
      <c r="E935" s="10" t="s">
        <v>19</v>
      </c>
      <c r="F935" s="10"/>
      <c r="G935" s="10" t="s">
        <v>58</v>
      </c>
      <c r="H935" s="10">
        <v>3</v>
      </c>
      <c r="I935" s="11">
        <v>28268</v>
      </c>
      <c r="J935" s="11">
        <v>64428</v>
      </c>
    </row>
    <row r="936" spans="1:10" s="15" customFormat="1" ht="68.400000000000006" customHeight="1" x14ac:dyDescent="0.3">
      <c r="A936" s="10" t="s">
        <v>1900</v>
      </c>
      <c r="B936" s="10" t="s">
        <v>31</v>
      </c>
      <c r="C936" s="10"/>
      <c r="D936" s="10"/>
      <c r="E936" s="10" t="s">
        <v>24</v>
      </c>
      <c r="F936" s="10"/>
      <c r="G936" s="10" t="s">
        <v>58</v>
      </c>
      <c r="H936" s="10">
        <v>3</v>
      </c>
      <c r="I936" s="11">
        <v>29605</v>
      </c>
      <c r="J936" s="11">
        <v>65764</v>
      </c>
    </row>
    <row r="937" spans="1:10" s="15" customFormat="1" ht="68.400000000000006" customHeight="1" x14ac:dyDescent="0.3">
      <c r="A937" s="10" t="s">
        <v>1901</v>
      </c>
      <c r="B937" s="10" t="s">
        <v>31</v>
      </c>
      <c r="C937" s="10" t="s">
        <v>1205</v>
      </c>
      <c r="D937" s="10" t="s">
        <v>24</v>
      </c>
      <c r="E937" s="10"/>
      <c r="F937" s="10"/>
      <c r="G937" s="10" t="s">
        <v>58</v>
      </c>
      <c r="H937" s="10">
        <v>3</v>
      </c>
      <c r="I937" s="11">
        <v>29635</v>
      </c>
      <c r="J937" s="11">
        <v>65794</v>
      </c>
    </row>
    <row r="938" spans="1:10" s="15" customFormat="1" ht="68.400000000000006" customHeight="1" x14ac:dyDescent="0.3">
      <c r="A938" s="10" t="s">
        <v>1902</v>
      </c>
      <c r="B938" s="10" t="s">
        <v>129</v>
      </c>
      <c r="C938" s="10" t="s">
        <v>906</v>
      </c>
      <c r="D938" s="10"/>
      <c r="E938" s="10"/>
      <c r="F938" s="10"/>
      <c r="G938" s="10" t="s">
        <v>52</v>
      </c>
      <c r="H938" s="10">
        <v>2</v>
      </c>
      <c r="I938" s="11">
        <v>35796</v>
      </c>
      <c r="J938" s="11">
        <v>48580</v>
      </c>
    </row>
    <row r="939" spans="1:10" s="15" customFormat="1" ht="68.400000000000006" customHeight="1" x14ac:dyDescent="0.3">
      <c r="A939" s="10" t="s">
        <v>1903</v>
      </c>
      <c r="B939" s="10" t="s">
        <v>22</v>
      </c>
      <c r="C939" s="10" t="s">
        <v>1904</v>
      </c>
      <c r="D939" s="10" t="s">
        <v>24</v>
      </c>
      <c r="E939" s="10"/>
      <c r="F939" s="10"/>
      <c r="G939" s="10" t="s">
        <v>52</v>
      </c>
      <c r="H939" s="10" t="s">
        <v>64</v>
      </c>
      <c r="I939" s="11">
        <v>37288</v>
      </c>
      <c r="J939" s="11">
        <v>50072</v>
      </c>
    </row>
    <row r="940" spans="1:10" s="15" customFormat="1" ht="68.400000000000006" customHeight="1" x14ac:dyDescent="0.3">
      <c r="A940" s="10" t="s">
        <v>1905</v>
      </c>
      <c r="B940" s="10" t="s">
        <v>45</v>
      </c>
      <c r="C940" s="10" t="s">
        <v>1906</v>
      </c>
      <c r="D940" s="10"/>
      <c r="E940" s="10"/>
      <c r="F940" s="10"/>
      <c r="G940" s="10" t="s">
        <v>58</v>
      </c>
      <c r="H940" s="10">
        <v>2</v>
      </c>
      <c r="I940" s="11">
        <v>35400</v>
      </c>
      <c r="J940" s="11">
        <v>48183</v>
      </c>
    </row>
    <row r="941" spans="1:10" s="15" customFormat="1" ht="68.400000000000006" customHeight="1" x14ac:dyDescent="0.3">
      <c r="A941" s="10" t="s">
        <v>1907</v>
      </c>
      <c r="B941" s="10" t="s">
        <v>31</v>
      </c>
      <c r="C941" s="10" t="s">
        <v>1908</v>
      </c>
      <c r="D941" s="10" t="s">
        <v>249</v>
      </c>
      <c r="E941" s="10"/>
      <c r="F941" s="10"/>
      <c r="G941" s="10" t="s">
        <v>52</v>
      </c>
      <c r="H941" s="10">
        <v>3</v>
      </c>
      <c r="I941" s="11">
        <v>38625</v>
      </c>
      <c r="J941" s="11">
        <v>51409</v>
      </c>
    </row>
    <row r="942" spans="1:10" s="15" customFormat="1" ht="68.400000000000006" customHeight="1" x14ac:dyDescent="0.3">
      <c r="A942" s="10" t="s">
        <v>1909</v>
      </c>
      <c r="B942" s="10" t="s">
        <v>31</v>
      </c>
      <c r="C942" s="10" t="s">
        <v>1910</v>
      </c>
      <c r="D942" s="10"/>
      <c r="E942" s="10"/>
      <c r="F942" s="10"/>
      <c r="G942" s="10" t="s">
        <v>52</v>
      </c>
      <c r="H942" s="10">
        <v>3</v>
      </c>
      <c r="I942" s="11">
        <v>36372</v>
      </c>
      <c r="J942" s="11">
        <v>49156</v>
      </c>
    </row>
    <row r="943" spans="1:10" s="15" customFormat="1" ht="68.400000000000006" customHeight="1" x14ac:dyDescent="0.3">
      <c r="A943" s="10" t="s">
        <v>1911</v>
      </c>
      <c r="B943" s="10" t="s">
        <v>31</v>
      </c>
      <c r="C943" s="10" t="s">
        <v>249</v>
      </c>
      <c r="D943" s="10" t="s">
        <v>24</v>
      </c>
      <c r="E943" s="10"/>
      <c r="F943" s="10"/>
      <c r="G943" s="10" t="s">
        <v>58</v>
      </c>
      <c r="H943" s="10">
        <v>3</v>
      </c>
      <c r="I943" s="11">
        <v>30285</v>
      </c>
      <c r="J943" s="11">
        <v>66445</v>
      </c>
    </row>
    <row r="944" spans="1:10" s="15" customFormat="1" ht="68.400000000000006" customHeight="1" x14ac:dyDescent="0.3">
      <c r="A944" s="10" t="s">
        <v>1912</v>
      </c>
      <c r="B944" s="10" t="s">
        <v>27</v>
      </c>
      <c r="C944" s="10" t="s">
        <v>98</v>
      </c>
      <c r="D944" s="10" t="s">
        <v>24</v>
      </c>
      <c r="E944" s="10"/>
      <c r="F944" s="10"/>
      <c r="G944" s="10" t="s">
        <v>58</v>
      </c>
      <c r="H944" s="10">
        <v>2</v>
      </c>
      <c r="I944" s="11">
        <v>29952</v>
      </c>
      <c r="J944" s="11">
        <v>66112</v>
      </c>
    </row>
    <row r="945" spans="1:10" s="15" customFormat="1" ht="68.400000000000006" customHeight="1" x14ac:dyDescent="0.3">
      <c r="A945" s="10" t="s">
        <v>1913</v>
      </c>
      <c r="B945" s="10" t="s">
        <v>45</v>
      </c>
      <c r="C945" s="10" t="s">
        <v>1914</v>
      </c>
      <c r="D945" s="10" t="s">
        <v>24</v>
      </c>
      <c r="E945" s="10"/>
      <c r="F945" s="10"/>
      <c r="G945" s="10" t="s">
        <v>58</v>
      </c>
      <c r="H945" s="10">
        <v>2</v>
      </c>
      <c r="I945" s="11">
        <v>31229</v>
      </c>
      <c r="J945" s="11">
        <v>67389</v>
      </c>
    </row>
    <row r="946" spans="1:10" s="15" customFormat="1" ht="68.400000000000006" customHeight="1" x14ac:dyDescent="0.3">
      <c r="A946" s="10" t="s">
        <v>1915</v>
      </c>
      <c r="B946" s="10" t="s">
        <v>31</v>
      </c>
      <c r="C946" s="10" t="s">
        <v>1916</v>
      </c>
      <c r="D946" s="10"/>
      <c r="E946" s="10"/>
      <c r="F946" s="10"/>
      <c r="G946" s="10" t="s">
        <v>52</v>
      </c>
      <c r="H946" s="10">
        <v>3</v>
      </c>
      <c r="I946" s="11">
        <v>35320</v>
      </c>
      <c r="J946" s="11">
        <v>48103</v>
      </c>
    </row>
    <row r="947" spans="1:10" s="15" customFormat="1" ht="68.400000000000006" customHeight="1" x14ac:dyDescent="0.3">
      <c r="A947" s="10" t="s">
        <v>1917</v>
      </c>
      <c r="B947" s="10" t="s">
        <v>31</v>
      </c>
      <c r="C947" s="10" t="s">
        <v>1918</v>
      </c>
      <c r="D947" s="10"/>
      <c r="E947" s="10"/>
      <c r="F947" s="10"/>
      <c r="G947" s="10" t="s">
        <v>143</v>
      </c>
      <c r="H947" s="10">
        <v>3</v>
      </c>
      <c r="I947" s="11">
        <v>34717</v>
      </c>
      <c r="J947" s="11">
        <v>47501</v>
      </c>
    </row>
    <row r="948" spans="1:10" s="15" customFormat="1" ht="68.400000000000006" customHeight="1" x14ac:dyDescent="0.3">
      <c r="A948" s="10" t="s">
        <v>1919</v>
      </c>
      <c r="B948" s="10" t="s">
        <v>308</v>
      </c>
      <c r="C948" s="10" t="s">
        <v>1686</v>
      </c>
      <c r="D948" s="10" t="s">
        <v>24</v>
      </c>
      <c r="E948" s="10"/>
      <c r="F948" s="10"/>
      <c r="G948" s="10" t="s">
        <v>143</v>
      </c>
      <c r="H948" s="10">
        <v>3</v>
      </c>
      <c r="I948" s="11">
        <v>30001</v>
      </c>
      <c r="J948" s="11">
        <v>66161</v>
      </c>
    </row>
    <row r="949" spans="1:10" s="15" customFormat="1" ht="68.400000000000006" customHeight="1" x14ac:dyDescent="0.3">
      <c r="A949" s="10" t="s">
        <v>1920</v>
      </c>
      <c r="B949" s="10" t="s">
        <v>779</v>
      </c>
      <c r="C949" s="10" t="s">
        <v>1921</v>
      </c>
      <c r="D949" s="10"/>
      <c r="E949" s="10"/>
      <c r="F949" s="10"/>
      <c r="G949" s="10" t="s">
        <v>89</v>
      </c>
      <c r="H949" s="10">
        <v>2</v>
      </c>
      <c r="I949" s="11">
        <v>14671</v>
      </c>
      <c r="J949" s="11">
        <v>50830</v>
      </c>
    </row>
    <row r="950" spans="1:10" s="15" customFormat="1" ht="68.400000000000006" customHeight="1" x14ac:dyDescent="0.3">
      <c r="A950" s="10" t="s">
        <v>1922</v>
      </c>
      <c r="B950" s="10" t="s">
        <v>1738</v>
      </c>
      <c r="C950" s="10" t="s">
        <v>765</v>
      </c>
      <c r="D950" s="10" t="s">
        <v>19</v>
      </c>
      <c r="E950" s="10"/>
      <c r="F950" s="10"/>
      <c r="G950" s="10" t="s">
        <v>143</v>
      </c>
      <c r="H950" s="10">
        <v>2</v>
      </c>
      <c r="I950" s="11">
        <v>31266</v>
      </c>
      <c r="J950" s="11">
        <v>67426</v>
      </c>
    </row>
    <row r="951" spans="1:10" s="15" customFormat="1" ht="68.400000000000006" customHeight="1" x14ac:dyDescent="0.3">
      <c r="A951" s="10" t="s">
        <v>1923</v>
      </c>
      <c r="B951" s="10" t="s">
        <v>141</v>
      </c>
      <c r="C951" s="10" t="s">
        <v>765</v>
      </c>
      <c r="D951" s="10" t="s">
        <v>19</v>
      </c>
      <c r="E951" s="10"/>
      <c r="F951" s="10"/>
      <c r="G951" s="10" t="s">
        <v>143</v>
      </c>
      <c r="H951" s="10">
        <v>2</v>
      </c>
      <c r="I951" s="11">
        <v>31929</v>
      </c>
      <c r="J951" s="11">
        <v>68089</v>
      </c>
    </row>
    <row r="952" spans="1:10" s="15" customFormat="1" ht="68.400000000000006" customHeight="1" x14ac:dyDescent="0.3">
      <c r="A952" s="10" t="s">
        <v>1924</v>
      </c>
      <c r="B952" s="10" t="s">
        <v>1625</v>
      </c>
      <c r="C952" s="10" t="s">
        <v>1925</v>
      </c>
      <c r="D952" s="10" t="s">
        <v>19</v>
      </c>
      <c r="E952" s="10"/>
      <c r="F952" s="10"/>
      <c r="G952" s="10" t="s">
        <v>143</v>
      </c>
      <c r="H952" s="10">
        <v>2</v>
      </c>
      <c r="I952" s="11">
        <v>28461</v>
      </c>
      <c r="J952" s="11">
        <v>64621</v>
      </c>
    </row>
    <row r="953" spans="1:10" s="15" customFormat="1" ht="68.400000000000006" customHeight="1" x14ac:dyDescent="0.3">
      <c r="A953" s="10" t="s">
        <v>1926</v>
      </c>
      <c r="B953" s="10" t="s">
        <v>1927</v>
      </c>
      <c r="C953" s="10" t="s">
        <v>1686</v>
      </c>
      <c r="D953" s="10" t="s">
        <v>24</v>
      </c>
      <c r="E953" s="10"/>
      <c r="F953" s="10"/>
      <c r="G953" s="10" t="s">
        <v>143</v>
      </c>
      <c r="H953" s="10">
        <v>2</v>
      </c>
      <c r="I953" s="11">
        <v>30134</v>
      </c>
      <c r="J953" s="11">
        <v>66294</v>
      </c>
    </row>
    <row r="954" spans="1:10" s="15" customFormat="1" ht="68.400000000000006" customHeight="1" x14ac:dyDescent="0.3">
      <c r="A954" s="10" t="s">
        <v>1928</v>
      </c>
      <c r="B954" s="10" t="s">
        <v>27</v>
      </c>
      <c r="C954" s="10" t="s">
        <v>1686</v>
      </c>
      <c r="D954" s="10" t="s">
        <v>19</v>
      </c>
      <c r="E954" s="10"/>
      <c r="F954" s="10"/>
      <c r="G954" s="10" t="s">
        <v>143</v>
      </c>
      <c r="H954" s="10">
        <v>3</v>
      </c>
      <c r="I954" s="11">
        <v>24139</v>
      </c>
      <c r="J954" s="11">
        <v>60299</v>
      </c>
    </row>
    <row r="955" spans="1:10" s="15" customFormat="1" ht="68.400000000000006" customHeight="1" x14ac:dyDescent="0.3">
      <c r="A955" s="10" t="s">
        <v>1929</v>
      </c>
      <c r="B955" s="10" t="s">
        <v>1927</v>
      </c>
      <c r="C955" s="10" t="s">
        <v>765</v>
      </c>
      <c r="D955" s="10" t="s">
        <v>24</v>
      </c>
      <c r="E955" s="10"/>
      <c r="F955" s="10"/>
      <c r="G955" s="10" t="s">
        <v>143</v>
      </c>
      <c r="H955" s="10" t="s">
        <v>214</v>
      </c>
      <c r="I955" s="11">
        <v>29172</v>
      </c>
      <c r="J955" s="11">
        <v>65332</v>
      </c>
    </row>
    <row r="956" spans="1:10" s="15" customFormat="1" ht="68.400000000000006" customHeight="1" x14ac:dyDescent="0.3">
      <c r="A956" s="10" t="s">
        <v>1930</v>
      </c>
      <c r="B956" s="10" t="s">
        <v>192</v>
      </c>
      <c r="C956" s="10" t="s">
        <v>765</v>
      </c>
      <c r="D956" s="10" t="s">
        <v>19</v>
      </c>
      <c r="E956" s="10"/>
      <c r="F956" s="10"/>
      <c r="G956" s="10" t="s">
        <v>143</v>
      </c>
      <c r="H956" s="10">
        <v>3</v>
      </c>
      <c r="I956" s="11">
        <v>27197</v>
      </c>
      <c r="J956" s="11">
        <v>63357</v>
      </c>
    </row>
    <row r="957" spans="1:10" s="15" customFormat="1" ht="68.400000000000006" customHeight="1" x14ac:dyDescent="0.3">
      <c r="A957" s="10" t="s">
        <v>1931</v>
      </c>
      <c r="B957" s="10" t="s">
        <v>281</v>
      </c>
      <c r="C957" s="10" t="s">
        <v>1686</v>
      </c>
      <c r="D957" s="10"/>
      <c r="E957" s="10"/>
      <c r="F957" s="10"/>
      <c r="G957" s="10" t="s">
        <v>143</v>
      </c>
      <c r="H957" s="10">
        <v>3</v>
      </c>
      <c r="I957" s="11">
        <v>34486</v>
      </c>
      <c r="J957" s="11">
        <v>47270</v>
      </c>
    </row>
    <row r="958" spans="1:10" s="15" customFormat="1" ht="68.400000000000006" customHeight="1" x14ac:dyDescent="0.3">
      <c r="A958" s="10" t="s">
        <v>1932</v>
      </c>
      <c r="B958" s="10" t="s">
        <v>31</v>
      </c>
      <c r="C958" s="10" t="s">
        <v>1686</v>
      </c>
      <c r="D958" s="10" t="s">
        <v>19</v>
      </c>
      <c r="E958" s="10"/>
      <c r="F958" s="10"/>
      <c r="G958" s="10" t="s">
        <v>143</v>
      </c>
      <c r="H958" s="10">
        <v>2</v>
      </c>
      <c r="I958" s="11">
        <v>19725</v>
      </c>
      <c r="J958" s="11">
        <v>55885</v>
      </c>
    </row>
    <row r="959" spans="1:10" s="15" customFormat="1" ht="68.400000000000006" customHeight="1" x14ac:dyDescent="0.3">
      <c r="A959" s="10" t="s">
        <v>1933</v>
      </c>
      <c r="B959" s="10" t="s">
        <v>284</v>
      </c>
      <c r="C959" s="10" t="s">
        <v>1934</v>
      </c>
      <c r="D959" s="10" t="s">
        <v>24</v>
      </c>
      <c r="E959" s="10"/>
      <c r="F959" s="10"/>
      <c r="G959" s="10" t="s">
        <v>20</v>
      </c>
      <c r="H959" s="10">
        <v>2</v>
      </c>
      <c r="I959" s="11">
        <v>27620</v>
      </c>
      <c r="J959" s="11">
        <v>46538</v>
      </c>
    </row>
    <row r="960" spans="1:10" s="15" customFormat="1" ht="68.400000000000006" customHeight="1" x14ac:dyDescent="0.3">
      <c r="A960" s="10" t="s">
        <v>1935</v>
      </c>
      <c r="B960" s="10" t="s">
        <v>903</v>
      </c>
      <c r="C960" s="10" t="s">
        <v>1936</v>
      </c>
      <c r="D960" s="10"/>
      <c r="E960" s="10"/>
      <c r="F960" s="10"/>
      <c r="G960" s="10" t="s">
        <v>220</v>
      </c>
      <c r="H960" s="10">
        <v>3</v>
      </c>
      <c r="I960" s="11">
        <v>36676</v>
      </c>
      <c r="J960" s="11">
        <v>49459</v>
      </c>
    </row>
    <row r="961" spans="1:10" s="15" customFormat="1" ht="68.400000000000006" customHeight="1" x14ac:dyDescent="0.3">
      <c r="A961" s="10" t="s">
        <v>1937</v>
      </c>
      <c r="B961" s="10" t="s">
        <v>903</v>
      </c>
      <c r="C961" s="10" t="s">
        <v>1041</v>
      </c>
      <c r="D961" s="10"/>
      <c r="E961" s="10"/>
      <c r="F961" s="10"/>
      <c r="G961" s="10" t="s">
        <v>79</v>
      </c>
      <c r="H961" s="10">
        <v>3</v>
      </c>
      <c r="I961" s="11">
        <v>36676</v>
      </c>
      <c r="J961" s="11">
        <v>49459</v>
      </c>
    </row>
    <row r="962" spans="1:10" s="15" customFormat="1" ht="68.400000000000006" customHeight="1" x14ac:dyDescent="0.3">
      <c r="A962" s="10" t="s">
        <v>1938</v>
      </c>
      <c r="B962" s="10" t="s">
        <v>903</v>
      </c>
      <c r="C962" s="10" t="s">
        <v>1939</v>
      </c>
      <c r="D962" s="10"/>
      <c r="E962" s="10"/>
      <c r="F962" s="10"/>
      <c r="G962" s="10" t="s">
        <v>79</v>
      </c>
      <c r="H962" s="10">
        <v>3</v>
      </c>
      <c r="I962" s="11">
        <v>36676</v>
      </c>
      <c r="J962" s="11">
        <v>49459</v>
      </c>
    </row>
    <row r="963" spans="1:10" s="15" customFormat="1" ht="68.400000000000006" customHeight="1" x14ac:dyDescent="0.3">
      <c r="A963" s="10" t="s">
        <v>1940</v>
      </c>
      <c r="B963" s="10" t="s">
        <v>129</v>
      </c>
      <c r="C963" s="10" t="s">
        <v>494</v>
      </c>
      <c r="D963" s="10" t="s">
        <v>24</v>
      </c>
      <c r="E963" s="10"/>
      <c r="F963" s="10"/>
      <c r="G963" s="10" t="s">
        <v>20</v>
      </c>
      <c r="H963" s="10">
        <v>2</v>
      </c>
      <c r="I963" s="11">
        <v>33664</v>
      </c>
      <c r="J963" s="11">
        <v>46447</v>
      </c>
    </row>
    <row r="964" spans="1:10" s="15" customFormat="1" ht="68.400000000000006" customHeight="1" x14ac:dyDescent="0.3">
      <c r="A964" s="10" t="s">
        <v>1941</v>
      </c>
      <c r="B964" s="10" t="s">
        <v>303</v>
      </c>
      <c r="C964" s="10" t="s">
        <v>1942</v>
      </c>
      <c r="D964" s="10" t="s">
        <v>252</v>
      </c>
      <c r="E964" s="10"/>
      <c r="F964" s="10"/>
      <c r="G964" s="10" t="s">
        <v>42</v>
      </c>
      <c r="H964" s="10">
        <v>2</v>
      </c>
      <c r="I964" s="11">
        <v>38596</v>
      </c>
      <c r="J964" s="11">
        <v>51380</v>
      </c>
    </row>
    <row r="965" spans="1:10" s="15" customFormat="1" ht="68.400000000000006" customHeight="1" x14ac:dyDescent="0.3">
      <c r="A965" s="10" t="s">
        <v>1943</v>
      </c>
      <c r="B965" s="10" t="s">
        <v>31</v>
      </c>
      <c r="C965" s="10" t="s">
        <v>482</v>
      </c>
      <c r="D965" s="10" t="s">
        <v>24</v>
      </c>
      <c r="E965" s="10"/>
      <c r="F965" s="10"/>
      <c r="G965" s="10" t="s">
        <v>20</v>
      </c>
      <c r="H965" s="10">
        <v>3</v>
      </c>
      <c r="I965" s="11">
        <v>33695</v>
      </c>
      <c r="J965" s="11">
        <v>46478</v>
      </c>
    </row>
    <row r="966" spans="1:10" s="15" customFormat="1" ht="68.400000000000006" customHeight="1" x14ac:dyDescent="0.3">
      <c r="A966" s="10" t="s">
        <v>1944</v>
      </c>
      <c r="B966" s="10" t="s">
        <v>218</v>
      </c>
      <c r="C966" s="10" t="s">
        <v>1945</v>
      </c>
      <c r="D966" s="10" t="s">
        <v>1946</v>
      </c>
      <c r="E966" s="10" t="s">
        <v>24</v>
      </c>
      <c r="F966" s="10"/>
      <c r="G966" s="10" t="s">
        <v>20</v>
      </c>
      <c r="H966" s="10">
        <v>3</v>
      </c>
      <c r="I966" s="11">
        <v>28180</v>
      </c>
      <c r="J966" s="11">
        <v>64339</v>
      </c>
    </row>
    <row r="967" spans="1:10" s="15" customFormat="1" ht="68.400000000000006" customHeight="1" x14ac:dyDescent="0.3">
      <c r="A967" s="10" t="s">
        <v>1947</v>
      </c>
      <c r="B967" s="10" t="s">
        <v>190</v>
      </c>
      <c r="C967" s="10" t="s">
        <v>1948</v>
      </c>
      <c r="D967" s="10"/>
      <c r="E967" s="10"/>
      <c r="F967" s="10"/>
      <c r="G967" s="10" t="s">
        <v>42</v>
      </c>
      <c r="H967" s="10" t="s">
        <v>53</v>
      </c>
      <c r="I967" s="11">
        <v>38929</v>
      </c>
      <c r="J967" s="11">
        <v>51713</v>
      </c>
    </row>
    <row r="968" spans="1:10" s="15" customFormat="1" ht="68.400000000000006" customHeight="1" x14ac:dyDescent="0.3">
      <c r="A968" s="10" t="s">
        <v>1949</v>
      </c>
      <c r="B968" s="10" t="s">
        <v>31</v>
      </c>
      <c r="C968" s="10" t="s">
        <v>309</v>
      </c>
      <c r="D968" s="10" t="s">
        <v>24</v>
      </c>
      <c r="E968" s="10"/>
      <c r="F968" s="10"/>
      <c r="G968" s="10" t="s">
        <v>20</v>
      </c>
      <c r="H968" s="10">
        <v>3</v>
      </c>
      <c r="I968" s="11">
        <v>29878</v>
      </c>
      <c r="J968" s="11">
        <v>66038</v>
      </c>
    </row>
    <row r="969" spans="1:10" s="15" customFormat="1" ht="68.400000000000006" customHeight="1" x14ac:dyDescent="0.3">
      <c r="A969" s="10" t="s">
        <v>1950</v>
      </c>
      <c r="B969" s="10" t="s">
        <v>27</v>
      </c>
      <c r="C969" s="10" t="s">
        <v>171</v>
      </c>
      <c r="D969" s="10" t="s">
        <v>24</v>
      </c>
      <c r="E969" s="10"/>
      <c r="F969" s="10"/>
      <c r="G969" s="10" t="s">
        <v>154</v>
      </c>
      <c r="H969" s="10">
        <v>2</v>
      </c>
      <c r="I969" s="11">
        <v>29952</v>
      </c>
      <c r="J969" s="11">
        <v>66112</v>
      </c>
    </row>
    <row r="970" spans="1:10" s="15" customFormat="1" ht="68.400000000000006" customHeight="1" x14ac:dyDescent="0.3">
      <c r="A970" s="10" t="s">
        <v>1951</v>
      </c>
      <c r="B970" s="10" t="s">
        <v>764</v>
      </c>
      <c r="C970" s="10" t="s">
        <v>1952</v>
      </c>
      <c r="D970" s="10" t="s">
        <v>1953</v>
      </c>
      <c r="E970" s="10" t="s">
        <v>1954</v>
      </c>
      <c r="F970" s="10"/>
      <c r="G970" s="10" t="s">
        <v>52</v>
      </c>
      <c r="H970" s="10" t="s">
        <v>64</v>
      </c>
      <c r="I970" s="11">
        <v>38692</v>
      </c>
      <c r="J970" s="11">
        <v>51476</v>
      </c>
    </row>
    <row r="971" spans="1:10" s="15" customFormat="1" ht="68.400000000000006" customHeight="1" x14ac:dyDescent="0.3">
      <c r="A971" s="10" t="s">
        <v>1955</v>
      </c>
      <c r="B971" s="10" t="s">
        <v>764</v>
      </c>
      <c r="C971" s="10" t="s">
        <v>1956</v>
      </c>
      <c r="D971" s="10" t="s">
        <v>1953</v>
      </c>
      <c r="E971" s="10" t="s">
        <v>1957</v>
      </c>
      <c r="F971" s="10"/>
      <c r="G971" s="10" t="s">
        <v>52</v>
      </c>
      <c r="H971" s="10" t="s">
        <v>64</v>
      </c>
      <c r="I971" s="11">
        <v>38692</v>
      </c>
      <c r="J971" s="11">
        <v>51476</v>
      </c>
    </row>
    <row r="972" spans="1:10" s="15" customFormat="1" ht="68.400000000000006" customHeight="1" x14ac:dyDescent="0.3">
      <c r="A972" s="10" t="s">
        <v>1958</v>
      </c>
      <c r="B972" s="10" t="s">
        <v>31</v>
      </c>
      <c r="C972" s="10" t="s">
        <v>1959</v>
      </c>
      <c r="D972" s="10" t="s">
        <v>1960</v>
      </c>
      <c r="E972" s="10"/>
      <c r="F972" s="10"/>
      <c r="G972" s="10" t="s">
        <v>42</v>
      </c>
      <c r="H972" s="10">
        <v>3</v>
      </c>
      <c r="I972" s="11">
        <v>19494</v>
      </c>
      <c r="J972" s="11">
        <v>55654</v>
      </c>
    </row>
    <row r="973" spans="1:10" s="15" customFormat="1" ht="68.400000000000006" customHeight="1" x14ac:dyDescent="0.3">
      <c r="A973" s="10" t="s">
        <v>1961</v>
      </c>
      <c r="B973" s="10" t="s">
        <v>22</v>
      </c>
      <c r="C973" s="10" t="s">
        <v>494</v>
      </c>
      <c r="D973" s="10" t="s">
        <v>24</v>
      </c>
      <c r="E973" s="10"/>
      <c r="F973" s="10"/>
      <c r="G973" s="10" t="s">
        <v>20</v>
      </c>
      <c r="H973" s="10">
        <v>3</v>
      </c>
      <c r="I973" s="11">
        <v>28873</v>
      </c>
      <c r="J973" s="11">
        <v>65033</v>
      </c>
    </row>
    <row r="974" spans="1:10" s="15" customFormat="1" ht="68.400000000000006" customHeight="1" x14ac:dyDescent="0.3">
      <c r="A974" s="10" t="s">
        <v>1962</v>
      </c>
      <c r="B974" s="10" t="s">
        <v>281</v>
      </c>
      <c r="C974" s="10" t="s">
        <v>1963</v>
      </c>
      <c r="D974" s="10"/>
      <c r="E974" s="10"/>
      <c r="F974" s="10"/>
      <c r="G974" s="10" t="s">
        <v>52</v>
      </c>
      <c r="H974" s="10" t="s">
        <v>53</v>
      </c>
      <c r="I974" s="11">
        <v>38504</v>
      </c>
      <c r="J974" s="11">
        <v>51288</v>
      </c>
    </row>
    <row r="975" spans="1:10" s="15" customFormat="1" ht="68.400000000000006" customHeight="1" x14ac:dyDescent="0.3">
      <c r="A975" s="10" t="s">
        <v>1964</v>
      </c>
      <c r="B975" s="10" t="s">
        <v>236</v>
      </c>
      <c r="C975" s="10" t="s">
        <v>1366</v>
      </c>
      <c r="D975" s="10"/>
      <c r="E975" s="10"/>
      <c r="F975" s="10"/>
      <c r="G975" s="10" t="s">
        <v>174</v>
      </c>
      <c r="H975" s="10">
        <v>2</v>
      </c>
      <c r="I975" s="11">
        <v>34834</v>
      </c>
      <c r="J975" s="11">
        <v>47618</v>
      </c>
    </row>
    <row r="976" spans="1:10" s="15" customFormat="1" ht="68.400000000000006" customHeight="1" x14ac:dyDescent="0.3">
      <c r="A976" s="10" t="s">
        <v>1965</v>
      </c>
      <c r="B976" s="10" t="s">
        <v>31</v>
      </c>
      <c r="C976" s="10" t="s">
        <v>1098</v>
      </c>
      <c r="D976" s="10" t="s">
        <v>1966</v>
      </c>
      <c r="E976" s="10" t="s">
        <v>19</v>
      </c>
      <c r="F976" s="10"/>
      <c r="G976" s="10" t="s">
        <v>266</v>
      </c>
      <c r="H976" s="10">
        <v>3</v>
      </c>
      <c r="I976" s="11">
        <v>25713</v>
      </c>
      <c r="J976" s="11">
        <v>61873</v>
      </c>
    </row>
    <row r="977" spans="1:10" s="15" customFormat="1" ht="68.400000000000006" customHeight="1" x14ac:dyDescent="0.3">
      <c r="A977" s="10" t="s">
        <v>1967</v>
      </c>
      <c r="B977" s="10" t="s">
        <v>1185</v>
      </c>
      <c r="C977" s="10" t="s">
        <v>1968</v>
      </c>
      <c r="D977" s="10" t="s">
        <v>24</v>
      </c>
      <c r="E977" s="10"/>
      <c r="F977" s="10"/>
      <c r="G977" s="10" t="s">
        <v>194</v>
      </c>
      <c r="H977" s="10">
        <v>2</v>
      </c>
      <c r="I977" s="11">
        <v>25477</v>
      </c>
      <c r="J977" s="11">
        <v>61637</v>
      </c>
    </row>
    <row r="978" spans="1:10" s="15" customFormat="1" ht="68.400000000000006" customHeight="1" x14ac:dyDescent="0.3">
      <c r="A978" s="10" t="s">
        <v>1969</v>
      </c>
      <c r="B978" s="10" t="s">
        <v>27</v>
      </c>
      <c r="C978" s="10" t="s">
        <v>429</v>
      </c>
      <c r="D978" s="10" t="s">
        <v>24</v>
      </c>
      <c r="E978" s="10"/>
      <c r="F978" s="10"/>
      <c r="G978" s="10" t="s">
        <v>20</v>
      </c>
      <c r="H978" s="10">
        <v>2</v>
      </c>
      <c r="I978" s="11">
        <v>30144</v>
      </c>
      <c r="J978" s="11">
        <v>66304</v>
      </c>
    </row>
    <row r="979" spans="1:10" s="15" customFormat="1" ht="68.400000000000006" customHeight="1" x14ac:dyDescent="0.3">
      <c r="A979" s="10" t="s">
        <v>1970</v>
      </c>
      <c r="B979" s="10" t="s">
        <v>284</v>
      </c>
      <c r="C979" s="10" t="s">
        <v>41</v>
      </c>
      <c r="D979" s="10" t="s">
        <v>24</v>
      </c>
      <c r="E979" s="10"/>
      <c r="F979" s="10"/>
      <c r="G979" s="10" t="s">
        <v>20</v>
      </c>
      <c r="H979" s="10">
        <v>2</v>
      </c>
      <c r="I979" s="11">
        <v>31569</v>
      </c>
      <c r="J979" s="11">
        <v>67729</v>
      </c>
    </row>
    <row r="980" spans="1:10" s="15" customFormat="1" ht="68.400000000000006" customHeight="1" x14ac:dyDescent="0.3">
      <c r="A980" s="10" t="s">
        <v>1971</v>
      </c>
      <c r="B980" s="10" t="s">
        <v>55</v>
      </c>
      <c r="C980" s="10" t="s">
        <v>717</v>
      </c>
      <c r="D980" s="10" t="s">
        <v>24</v>
      </c>
      <c r="E980" s="10"/>
      <c r="F980" s="10"/>
      <c r="G980" s="10" t="s">
        <v>166</v>
      </c>
      <c r="H980" s="10">
        <v>3</v>
      </c>
      <c r="I980" s="11">
        <v>28290</v>
      </c>
      <c r="J980" s="11">
        <v>64450</v>
      </c>
    </row>
    <row r="981" spans="1:10" s="15" customFormat="1" ht="68.400000000000006" customHeight="1" x14ac:dyDescent="0.3">
      <c r="A981" s="10" t="s">
        <v>1972</v>
      </c>
      <c r="B981" s="10" t="s">
        <v>31</v>
      </c>
      <c r="C981" s="10" t="s">
        <v>1973</v>
      </c>
      <c r="D981" s="10" t="s">
        <v>1974</v>
      </c>
      <c r="E981" s="10"/>
      <c r="F981" s="10"/>
      <c r="G981" s="10" t="s">
        <v>20</v>
      </c>
      <c r="H981" s="10">
        <v>3</v>
      </c>
      <c r="I981" s="11">
        <v>34973</v>
      </c>
      <c r="J981" s="11">
        <v>47757</v>
      </c>
    </row>
    <row r="982" spans="1:10" s="15" customFormat="1" ht="68.400000000000006" customHeight="1" x14ac:dyDescent="0.3">
      <c r="A982" s="10" t="s">
        <v>1975</v>
      </c>
      <c r="B982" s="10" t="s">
        <v>281</v>
      </c>
      <c r="C982" s="10" t="s">
        <v>1976</v>
      </c>
      <c r="D982" s="10"/>
      <c r="E982" s="10"/>
      <c r="F982" s="10"/>
      <c r="G982" s="10" t="s">
        <v>220</v>
      </c>
      <c r="H982" s="10" t="s">
        <v>53</v>
      </c>
      <c r="I982" s="11">
        <v>39814</v>
      </c>
      <c r="J982" s="11">
        <v>52597</v>
      </c>
    </row>
    <row r="983" spans="1:10" s="15" customFormat="1" ht="68.400000000000006" customHeight="1" x14ac:dyDescent="0.3">
      <c r="A983" s="10" t="s">
        <v>1977</v>
      </c>
      <c r="B983" s="10" t="s">
        <v>31</v>
      </c>
      <c r="C983" s="10" t="s">
        <v>535</v>
      </c>
      <c r="D983" s="10" t="s">
        <v>415</v>
      </c>
      <c r="E983" s="10" t="s">
        <v>19</v>
      </c>
      <c r="F983" s="10"/>
      <c r="G983" s="10" t="s">
        <v>20</v>
      </c>
      <c r="H983" s="10">
        <v>3</v>
      </c>
      <c r="I983" s="11">
        <v>27095</v>
      </c>
      <c r="J983" s="11">
        <v>63255</v>
      </c>
    </row>
    <row r="984" spans="1:10" s="15" customFormat="1" ht="68.400000000000006" customHeight="1" x14ac:dyDescent="0.3">
      <c r="A984" s="10" t="s">
        <v>1978</v>
      </c>
      <c r="B984" s="10" t="s">
        <v>764</v>
      </c>
      <c r="C984" s="10" t="s">
        <v>1979</v>
      </c>
      <c r="D984" s="10" t="s">
        <v>1953</v>
      </c>
      <c r="E984" s="10" t="s">
        <v>1954</v>
      </c>
      <c r="F984" s="10"/>
      <c r="G984" s="10" t="s">
        <v>52</v>
      </c>
      <c r="H984" s="10" t="s">
        <v>64</v>
      </c>
      <c r="I984" s="11">
        <v>38659</v>
      </c>
      <c r="J984" s="11">
        <v>51443</v>
      </c>
    </row>
    <row r="985" spans="1:10" s="15" customFormat="1" ht="68.400000000000006" customHeight="1" x14ac:dyDescent="0.3">
      <c r="A985" s="10" t="s">
        <v>1980</v>
      </c>
      <c r="B985" s="10" t="s">
        <v>151</v>
      </c>
      <c r="C985" s="10" t="s">
        <v>1420</v>
      </c>
      <c r="D985" s="10" t="s">
        <v>24</v>
      </c>
      <c r="E985" s="10"/>
      <c r="F985" s="10"/>
      <c r="G985" s="10" t="s">
        <v>194</v>
      </c>
      <c r="H985" s="10">
        <v>2</v>
      </c>
      <c r="I985" s="11">
        <v>31413</v>
      </c>
      <c r="J985" s="11">
        <v>67573</v>
      </c>
    </row>
    <row r="986" spans="1:10" s="15" customFormat="1" ht="68.400000000000006" customHeight="1" x14ac:dyDescent="0.3">
      <c r="A986" s="10" t="s">
        <v>1981</v>
      </c>
      <c r="B986" s="10" t="s">
        <v>308</v>
      </c>
      <c r="C986" s="10" t="s">
        <v>1982</v>
      </c>
      <c r="D986" s="10" t="s">
        <v>1983</v>
      </c>
      <c r="E986" s="10" t="s">
        <v>24</v>
      </c>
      <c r="F986" s="10"/>
      <c r="G986" s="10" t="s">
        <v>166</v>
      </c>
      <c r="H986" s="10">
        <v>3</v>
      </c>
      <c r="I986" s="11">
        <v>25600</v>
      </c>
      <c r="J986" s="11">
        <v>61760</v>
      </c>
    </row>
    <row r="987" spans="1:10" s="15" customFormat="1" ht="68.400000000000006" customHeight="1" x14ac:dyDescent="0.3">
      <c r="A987" s="10" t="s">
        <v>1984</v>
      </c>
      <c r="B987" s="10" t="s">
        <v>281</v>
      </c>
      <c r="C987" s="10" t="s">
        <v>1976</v>
      </c>
      <c r="D987" s="10"/>
      <c r="E987" s="10"/>
      <c r="F987" s="10"/>
      <c r="G987" s="10" t="s">
        <v>220</v>
      </c>
      <c r="H987" s="10" t="s">
        <v>53</v>
      </c>
      <c r="I987" s="11">
        <v>39814</v>
      </c>
      <c r="J987" s="11">
        <v>52597</v>
      </c>
    </row>
    <row r="988" spans="1:10" s="15" customFormat="1" ht="68.400000000000006" customHeight="1" x14ac:dyDescent="0.3">
      <c r="A988" s="10" t="s">
        <v>1985</v>
      </c>
      <c r="B988" s="10" t="s">
        <v>17</v>
      </c>
      <c r="C988" s="10" t="s">
        <v>1679</v>
      </c>
      <c r="D988" s="10" t="s">
        <v>1986</v>
      </c>
      <c r="E988" s="10" t="s">
        <v>1571</v>
      </c>
      <c r="F988" s="10"/>
      <c r="G988" s="10" t="s">
        <v>220</v>
      </c>
      <c r="H988" s="10">
        <v>2</v>
      </c>
      <c r="I988" s="11">
        <v>17411</v>
      </c>
      <c r="J988" s="11">
        <v>53571</v>
      </c>
    </row>
    <row r="989" spans="1:10" s="15" customFormat="1" ht="68.400000000000006" customHeight="1" x14ac:dyDescent="0.3">
      <c r="A989" s="10" t="s">
        <v>1987</v>
      </c>
      <c r="B989" s="10" t="s">
        <v>281</v>
      </c>
      <c r="C989" s="10" t="s">
        <v>1976</v>
      </c>
      <c r="D989" s="10"/>
      <c r="E989" s="10"/>
      <c r="F989" s="10"/>
      <c r="G989" s="10" t="s">
        <v>220</v>
      </c>
      <c r="H989" s="10" t="s">
        <v>53</v>
      </c>
      <c r="I989" s="11">
        <v>39814</v>
      </c>
      <c r="J989" s="11">
        <v>52597</v>
      </c>
    </row>
    <row r="990" spans="1:10" s="15" customFormat="1" ht="68.400000000000006" customHeight="1" x14ac:dyDescent="0.3">
      <c r="A990" s="10" t="s">
        <v>1988</v>
      </c>
      <c r="B990" s="10" t="s">
        <v>66</v>
      </c>
      <c r="C990" s="10" t="s">
        <v>494</v>
      </c>
      <c r="D990" s="10"/>
      <c r="E990" s="10"/>
      <c r="F990" s="10"/>
      <c r="G990" s="10" t="s">
        <v>42</v>
      </c>
      <c r="H990" s="10">
        <v>10</v>
      </c>
      <c r="I990" s="11">
        <v>36668</v>
      </c>
      <c r="J990" s="11" t="s">
        <v>39</v>
      </c>
    </row>
    <row r="991" spans="1:10" s="15" customFormat="1" ht="68.400000000000006" customHeight="1" x14ac:dyDescent="0.3">
      <c r="A991" s="10" t="s">
        <v>1989</v>
      </c>
      <c r="B991" s="10" t="s">
        <v>31</v>
      </c>
      <c r="C991" s="10" t="s">
        <v>1378</v>
      </c>
      <c r="D991" s="10" t="s">
        <v>252</v>
      </c>
      <c r="E991" s="10"/>
      <c r="F991" s="10"/>
      <c r="G991" s="10" t="s">
        <v>42</v>
      </c>
      <c r="H991" s="10" t="s">
        <v>95</v>
      </c>
      <c r="I991" s="11">
        <v>38058</v>
      </c>
      <c r="J991" s="11" t="s">
        <v>39</v>
      </c>
    </row>
    <row r="992" spans="1:10" s="15" customFormat="1" ht="68.400000000000006" customHeight="1" x14ac:dyDescent="0.3">
      <c r="A992" s="10" t="s">
        <v>1990</v>
      </c>
      <c r="B992" s="10" t="s">
        <v>27</v>
      </c>
      <c r="C992" s="10" t="s">
        <v>429</v>
      </c>
      <c r="D992" s="10" t="s">
        <v>24</v>
      </c>
      <c r="E992" s="10"/>
      <c r="F992" s="10"/>
      <c r="G992" s="10" t="s">
        <v>20</v>
      </c>
      <c r="H992" s="10">
        <v>3</v>
      </c>
      <c r="I992" s="11">
        <v>28773</v>
      </c>
      <c r="J992" s="11">
        <v>64933</v>
      </c>
    </row>
    <row r="993" spans="1:10" s="15" customFormat="1" ht="68.400000000000006" customHeight="1" x14ac:dyDescent="0.3">
      <c r="A993" s="10" t="s">
        <v>1991</v>
      </c>
      <c r="B993" s="10" t="s">
        <v>27</v>
      </c>
      <c r="C993" s="10" t="s">
        <v>102</v>
      </c>
      <c r="D993" s="10"/>
      <c r="E993" s="10"/>
      <c r="F993" s="10"/>
      <c r="G993" s="10" t="s">
        <v>20</v>
      </c>
      <c r="H993" s="10">
        <v>2</v>
      </c>
      <c r="I993" s="11">
        <v>35370</v>
      </c>
      <c r="J993" s="11">
        <v>48153</v>
      </c>
    </row>
    <row r="994" spans="1:10" s="15" customFormat="1" ht="68.400000000000006" customHeight="1" x14ac:dyDescent="0.3">
      <c r="A994" s="10" t="s">
        <v>1992</v>
      </c>
      <c r="B994" s="10" t="s">
        <v>1380</v>
      </c>
      <c r="C994" s="10" t="s">
        <v>1993</v>
      </c>
      <c r="D994" s="10"/>
      <c r="E994" s="10"/>
      <c r="F994" s="10"/>
      <c r="G994" s="10" t="s">
        <v>42</v>
      </c>
      <c r="H994" s="10">
        <v>3</v>
      </c>
      <c r="I994" s="11">
        <v>36342</v>
      </c>
      <c r="J994" s="11">
        <v>49126</v>
      </c>
    </row>
    <row r="995" spans="1:10" s="15" customFormat="1" ht="68.400000000000006" customHeight="1" x14ac:dyDescent="0.3">
      <c r="A995" s="10" t="s">
        <v>1994</v>
      </c>
      <c r="B995" s="10" t="s">
        <v>27</v>
      </c>
      <c r="C995" s="10" t="s">
        <v>1995</v>
      </c>
      <c r="D995" s="10" t="s">
        <v>1996</v>
      </c>
      <c r="E995" s="10" t="s">
        <v>1439</v>
      </c>
      <c r="F995" s="10"/>
      <c r="G995" s="10" t="s">
        <v>320</v>
      </c>
      <c r="H995" s="10">
        <v>2</v>
      </c>
      <c r="I995" s="11">
        <v>35827</v>
      </c>
      <c r="J995" s="11">
        <v>48611</v>
      </c>
    </row>
    <row r="996" spans="1:10" s="15" customFormat="1" ht="68.400000000000006" customHeight="1" x14ac:dyDescent="0.3">
      <c r="A996" s="10" t="s">
        <v>1997</v>
      </c>
      <c r="B996" s="10" t="s">
        <v>764</v>
      </c>
      <c r="C996" s="10" t="s">
        <v>1956</v>
      </c>
      <c r="D996" s="10" t="s">
        <v>1953</v>
      </c>
      <c r="E996" s="10" t="s">
        <v>1957</v>
      </c>
      <c r="F996" s="10"/>
      <c r="G996" s="10" t="s">
        <v>52</v>
      </c>
      <c r="H996" s="10" t="s">
        <v>64</v>
      </c>
      <c r="I996" s="11">
        <v>38659</v>
      </c>
      <c r="J996" s="11">
        <v>51443</v>
      </c>
    </row>
    <row r="997" spans="1:10" s="15" customFormat="1" ht="68.400000000000006" customHeight="1" x14ac:dyDescent="0.3">
      <c r="A997" s="10" t="s">
        <v>1998</v>
      </c>
      <c r="B997" s="10" t="s">
        <v>141</v>
      </c>
      <c r="C997" s="10" t="s">
        <v>1999</v>
      </c>
      <c r="D997" s="10" t="s">
        <v>480</v>
      </c>
      <c r="E997" s="10"/>
      <c r="F997" s="10"/>
      <c r="G997" s="10" t="s">
        <v>42</v>
      </c>
      <c r="H997" s="10">
        <v>2</v>
      </c>
      <c r="I997" s="11">
        <v>17349</v>
      </c>
      <c r="J997" s="11">
        <v>53509</v>
      </c>
    </row>
    <row r="998" spans="1:10" s="15" customFormat="1" ht="68.400000000000006" customHeight="1" x14ac:dyDescent="0.3">
      <c r="A998" s="10" t="s">
        <v>2000</v>
      </c>
      <c r="B998" s="10" t="s">
        <v>31</v>
      </c>
      <c r="C998" s="10" t="s">
        <v>2001</v>
      </c>
      <c r="D998" s="10" t="s">
        <v>2002</v>
      </c>
      <c r="E998" s="10"/>
      <c r="F998" s="10"/>
      <c r="G998" s="10" t="s">
        <v>20</v>
      </c>
      <c r="H998" s="10">
        <v>3</v>
      </c>
      <c r="I998" s="11">
        <v>25478</v>
      </c>
      <c r="J998" s="11">
        <v>61638</v>
      </c>
    </row>
    <row r="999" spans="1:10" s="15" customFormat="1" ht="68.400000000000006" customHeight="1" x14ac:dyDescent="0.3">
      <c r="A999" s="10" t="s">
        <v>2003</v>
      </c>
      <c r="B999" s="10" t="s">
        <v>1554</v>
      </c>
      <c r="C999" s="10" t="s">
        <v>2004</v>
      </c>
      <c r="D999" s="10" t="s">
        <v>2005</v>
      </c>
      <c r="E999" s="10" t="s">
        <v>2006</v>
      </c>
      <c r="F999" s="10"/>
      <c r="G999" s="10" t="s">
        <v>109</v>
      </c>
      <c r="H999" s="10">
        <v>2</v>
      </c>
      <c r="I999" s="11">
        <v>38377</v>
      </c>
      <c r="J999" s="11">
        <v>51160</v>
      </c>
    </row>
    <row r="1000" spans="1:10" s="15" customFormat="1" ht="68.400000000000006" customHeight="1" x14ac:dyDescent="0.3">
      <c r="A1000" s="10" t="s">
        <v>2007</v>
      </c>
      <c r="B1000" s="10" t="s">
        <v>281</v>
      </c>
      <c r="C1000" s="10" t="s">
        <v>1976</v>
      </c>
      <c r="D1000" s="10"/>
      <c r="E1000" s="10"/>
      <c r="F1000" s="10"/>
      <c r="G1000" s="10" t="s">
        <v>220</v>
      </c>
      <c r="H1000" s="10" t="s">
        <v>53</v>
      </c>
      <c r="I1000" s="11">
        <v>39814</v>
      </c>
      <c r="J1000" s="11">
        <v>52597</v>
      </c>
    </row>
    <row r="1001" spans="1:10" s="15" customFormat="1" ht="68.400000000000006" customHeight="1" x14ac:dyDescent="0.3">
      <c r="A1001" s="10" t="s">
        <v>2008</v>
      </c>
      <c r="B1001" s="10" t="s">
        <v>22</v>
      </c>
      <c r="C1001" s="10" t="s">
        <v>2009</v>
      </c>
      <c r="D1001" s="10" t="s">
        <v>2010</v>
      </c>
      <c r="E1001" s="10" t="s">
        <v>19</v>
      </c>
      <c r="F1001" s="10"/>
      <c r="G1001" s="10" t="s">
        <v>143</v>
      </c>
      <c r="H1001" s="10">
        <v>3</v>
      </c>
      <c r="I1001" s="11">
        <v>25934</v>
      </c>
      <c r="J1001" s="11">
        <v>62094</v>
      </c>
    </row>
    <row r="1002" spans="1:10" s="15" customFormat="1" ht="68.400000000000006" customHeight="1" x14ac:dyDescent="0.3">
      <c r="A1002" s="10" t="s">
        <v>2011</v>
      </c>
      <c r="B1002" s="10" t="s">
        <v>190</v>
      </c>
      <c r="C1002" s="10" t="s">
        <v>1366</v>
      </c>
      <c r="D1002" s="10"/>
      <c r="E1002" s="10"/>
      <c r="F1002" s="10"/>
      <c r="G1002" s="10" t="s">
        <v>25</v>
      </c>
      <c r="H1002" s="10">
        <v>2</v>
      </c>
      <c r="I1002" s="11">
        <v>36495</v>
      </c>
      <c r="J1002" s="11">
        <v>49279</v>
      </c>
    </row>
    <row r="1003" spans="1:10" s="15" customFormat="1" ht="68.400000000000006" customHeight="1" x14ac:dyDescent="0.3">
      <c r="A1003" s="10" t="s">
        <v>2012</v>
      </c>
      <c r="B1003" s="10" t="s">
        <v>764</v>
      </c>
      <c r="C1003" s="10" t="s">
        <v>2013</v>
      </c>
      <c r="D1003" s="10" t="s">
        <v>1953</v>
      </c>
      <c r="E1003" s="10" t="s">
        <v>1954</v>
      </c>
      <c r="F1003" s="10"/>
      <c r="G1003" s="10" t="s">
        <v>52</v>
      </c>
      <c r="H1003" s="10" t="s">
        <v>64</v>
      </c>
      <c r="I1003" s="11">
        <v>38659</v>
      </c>
      <c r="J1003" s="11">
        <v>51443</v>
      </c>
    </row>
    <row r="1004" spans="1:10" s="15" customFormat="1" ht="68.400000000000006" customHeight="1" x14ac:dyDescent="0.3">
      <c r="A1004" s="10" t="s">
        <v>2014</v>
      </c>
      <c r="B1004" s="10" t="s">
        <v>27</v>
      </c>
      <c r="C1004" s="10" t="s">
        <v>2015</v>
      </c>
      <c r="D1004" s="10" t="s">
        <v>2016</v>
      </c>
      <c r="E1004" s="10" t="s">
        <v>19</v>
      </c>
      <c r="F1004" s="10"/>
      <c r="G1004" s="10" t="s">
        <v>20</v>
      </c>
      <c r="H1004" s="10">
        <v>3</v>
      </c>
      <c r="I1004" s="11">
        <v>26648</v>
      </c>
      <c r="J1004" s="11">
        <v>62807</v>
      </c>
    </row>
    <row r="1005" spans="1:10" s="15" customFormat="1" ht="68.400000000000006" customHeight="1" x14ac:dyDescent="0.3">
      <c r="A1005" s="10" t="s">
        <v>2017</v>
      </c>
      <c r="B1005" s="10" t="s">
        <v>66</v>
      </c>
      <c r="C1005" s="10" t="s">
        <v>2018</v>
      </c>
      <c r="D1005" s="10" t="s">
        <v>24</v>
      </c>
      <c r="E1005" s="10"/>
      <c r="F1005" s="10"/>
      <c r="G1005" s="10" t="s">
        <v>194</v>
      </c>
      <c r="H1005" s="10">
        <v>3</v>
      </c>
      <c r="I1005" s="11">
        <v>33844</v>
      </c>
      <c r="J1005" s="11">
        <v>46627</v>
      </c>
    </row>
    <row r="1006" spans="1:10" s="15" customFormat="1" ht="68.400000000000006" customHeight="1" x14ac:dyDescent="0.3">
      <c r="A1006" s="10" t="s">
        <v>2019</v>
      </c>
      <c r="B1006" s="10" t="s">
        <v>27</v>
      </c>
      <c r="C1006" s="10" t="s">
        <v>537</v>
      </c>
      <c r="D1006" s="10" t="s">
        <v>24</v>
      </c>
      <c r="E1006" s="10"/>
      <c r="F1006" s="10"/>
      <c r="G1006" s="10" t="s">
        <v>20</v>
      </c>
      <c r="H1006" s="10">
        <v>3</v>
      </c>
      <c r="I1006" s="11">
        <v>28672</v>
      </c>
      <c r="J1006" s="11">
        <v>64832</v>
      </c>
    </row>
    <row r="1007" spans="1:10" s="15" customFormat="1" ht="68.400000000000006" customHeight="1" x14ac:dyDescent="0.3">
      <c r="A1007" s="10" t="s">
        <v>2020</v>
      </c>
      <c r="B1007" s="10" t="s">
        <v>66</v>
      </c>
      <c r="C1007" s="10" t="s">
        <v>356</v>
      </c>
      <c r="D1007" s="10" t="s">
        <v>24</v>
      </c>
      <c r="E1007" s="10"/>
      <c r="F1007" s="10"/>
      <c r="G1007" s="10" t="s">
        <v>20</v>
      </c>
      <c r="H1007" s="10">
        <v>2</v>
      </c>
      <c r="I1007" s="11">
        <v>29221</v>
      </c>
      <c r="J1007" s="11">
        <v>65381</v>
      </c>
    </row>
    <row r="1008" spans="1:10" s="15" customFormat="1" ht="68.400000000000006" customHeight="1" x14ac:dyDescent="0.3">
      <c r="A1008" s="10" t="s">
        <v>2021</v>
      </c>
      <c r="B1008" s="10" t="s">
        <v>66</v>
      </c>
      <c r="C1008" s="10" t="s">
        <v>494</v>
      </c>
      <c r="D1008" s="10"/>
      <c r="E1008" s="10"/>
      <c r="F1008" s="10"/>
      <c r="G1008" s="10" t="s">
        <v>42</v>
      </c>
      <c r="H1008" s="10">
        <v>2</v>
      </c>
      <c r="I1008" s="11">
        <v>35521</v>
      </c>
      <c r="J1008" s="11">
        <v>48305</v>
      </c>
    </row>
    <row r="1009" spans="1:10" s="15" customFormat="1" ht="68.400000000000006" customHeight="1" x14ac:dyDescent="0.3">
      <c r="A1009" s="10" t="s">
        <v>2022</v>
      </c>
      <c r="B1009" s="10" t="s">
        <v>45</v>
      </c>
      <c r="C1009" s="10" t="s">
        <v>1420</v>
      </c>
      <c r="D1009" s="10" t="s">
        <v>24</v>
      </c>
      <c r="E1009" s="10"/>
      <c r="F1009" s="10"/>
      <c r="G1009" s="10" t="s">
        <v>194</v>
      </c>
      <c r="H1009" s="10">
        <v>2</v>
      </c>
      <c r="I1009" s="11">
        <v>29069</v>
      </c>
      <c r="J1009" s="11">
        <v>65229</v>
      </c>
    </row>
    <row r="1010" spans="1:10" s="15" customFormat="1" ht="68.400000000000006" customHeight="1" x14ac:dyDescent="0.3">
      <c r="A1010" s="10" t="s">
        <v>2023</v>
      </c>
      <c r="B1010" s="10" t="s">
        <v>303</v>
      </c>
      <c r="C1010" s="10" t="s">
        <v>494</v>
      </c>
      <c r="D1010" s="10" t="s">
        <v>24</v>
      </c>
      <c r="E1010" s="10"/>
      <c r="F1010" s="10"/>
      <c r="G1010" s="10" t="s">
        <v>20</v>
      </c>
      <c r="H1010" s="10">
        <v>3</v>
      </c>
      <c r="I1010" s="11">
        <v>33786</v>
      </c>
      <c r="J1010" s="11">
        <v>46569</v>
      </c>
    </row>
    <row r="1011" spans="1:10" s="15" customFormat="1" ht="68.400000000000006" customHeight="1" x14ac:dyDescent="0.3">
      <c r="A1011" s="10" t="s">
        <v>2024</v>
      </c>
      <c r="B1011" s="10" t="s">
        <v>330</v>
      </c>
      <c r="C1011" s="10" t="s">
        <v>2025</v>
      </c>
      <c r="D1011" s="10" t="s">
        <v>1235</v>
      </c>
      <c r="E1011" s="10"/>
      <c r="F1011" s="10"/>
      <c r="G1011" s="10" t="s">
        <v>109</v>
      </c>
      <c r="H1011" s="10" t="s">
        <v>64</v>
      </c>
      <c r="I1011" s="11">
        <v>37653</v>
      </c>
      <c r="J1011" s="11">
        <v>50437</v>
      </c>
    </row>
    <row r="1012" spans="1:10" s="15" customFormat="1" ht="68.400000000000006" customHeight="1" x14ac:dyDescent="0.3">
      <c r="A1012" s="10" t="s">
        <v>2026</v>
      </c>
      <c r="B1012" s="10" t="s">
        <v>764</v>
      </c>
      <c r="C1012" s="10" t="s">
        <v>2027</v>
      </c>
      <c r="D1012" s="10" t="s">
        <v>1953</v>
      </c>
      <c r="E1012" s="10" t="s">
        <v>1954</v>
      </c>
      <c r="F1012" s="10"/>
      <c r="G1012" s="10" t="s">
        <v>52</v>
      </c>
      <c r="H1012" s="10" t="s">
        <v>64</v>
      </c>
      <c r="I1012" s="11">
        <v>38659</v>
      </c>
      <c r="J1012" s="11">
        <v>51443</v>
      </c>
    </row>
    <row r="1013" spans="1:10" s="15" customFormat="1" ht="68.400000000000006" customHeight="1" x14ac:dyDescent="0.3">
      <c r="A1013" s="10" t="s">
        <v>2028</v>
      </c>
      <c r="B1013" s="10" t="s">
        <v>303</v>
      </c>
      <c r="C1013" s="10" t="s">
        <v>2029</v>
      </c>
      <c r="D1013" s="10"/>
      <c r="E1013" s="10"/>
      <c r="F1013" s="10"/>
      <c r="G1013" s="10" t="s">
        <v>42</v>
      </c>
      <c r="H1013" s="10">
        <v>3</v>
      </c>
      <c r="I1013" s="11">
        <v>37592</v>
      </c>
      <c r="J1013" s="11">
        <v>50376</v>
      </c>
    </row>
    <row r="1014" spans="1:10" s="15" customFormat="1" ht="68.400000000000006" customHeight="1" x14ac:dyDescent="0.3">
      <c r="A1014" s="10" t="s">
        <v>2030</v>
      </c>
      <c r="B1014" s="10" t="s">
        <v>303</v>
      </c>
      <c r="C1014" s="10" t="s">
        <v>313</v>
      </c>
      <c r="D1014" s="10"/>
      <c r="E1014" s="10"/>
      <c r="F1014" s="10"/>
      <c r="G1014" s="10" t="s">
        <v>20</v>
      </c>
      <c r="H1014" s="10">
        <v>3</v>
      </c>
      <c r="I1014" s="11">
        <v>34547</v>
      </c>
      <c r="J1014" s="11">
        <v>47331</v>
      </c>
    </row>
    <row r="1015" spans="1:10" s="15" customFormat="1" ht="68.400000000000006" customHeight="1" x14ac:dyDescent="0.3">
      <c r="A1015" s="10" t="s">
        <v>2031</v>
      </c>
      <c r="B1015" s="10" t="s">
        <v>284</v>
      </c>
      <c r="C1015" s="10" t="s">
        <v>2032</v>
      </c>
      <c r="D1015" s="10" t="s">
        <v>2033</v>
      </c>
      <c r="E1015" s="10"/>
      <c r="F1015" s="10"/>
      <c r="G1015" s="10" t="s">
        <v>194</v>
      </c>
      <c r="H1015" s="10">
        <v>2</v>
      </c>
      <c r="I1015" s="11">
        <v>35125</v>
      </c>
      <c r="J1015" s="11">
        <v>47908</v>
      </c>
    </row>
    <row r="1016" spans="1:10" s="15" customFormat="1" ht="68.400000000000006" customHeight="1" x14ac:dyDescent="0.3">
      <c r="A1016" s="10" t="s">
        <v>2034</v>
      </c>
      <c r="B1016" s="10" t="s">
        <v>66</v>
      </c>
      <c r="C1016" s="10" t="s">
        <v>643</v>
      </c>
      <c r="D1016" s="10" t="s">
        <v>19</v>
      </c>
      <c r="E1016" s="10"/>
      <c r="F1016" s="10"/>
      <c r="G1016" s="10" t="s">
        <v>166</v>
      </c>
      <c r="H1016" s="10">
        <v>3</v>
      </c>
      <c r="I1016" s="11">
        <v>29403</v>
      </c>
      <c r="J1016" s="11">
        <v>65562</v>
      </c>
    </row>
    <row r="1017" spans="1:10" s="15" customFormat="1" ht="68.400000000000006" customHeight="1" x14ac:dyDescent="0.3">
      <c r="A1017" s="10" t="s">
        <v>2035</v>
      </c>
      <c r="B1017" s="10" t="s">
        <v>27</v>
      </c>
      <c r="C1017" s="10" t="s">
        <v>2036</v>
      </c>
      <c r="D1017" s="10" t="s">
        <v>24</v>
      </c>
      <c r="E1017" s="10"/>
      <c r="F1017" s="10"/>
      <c r="G1017" s="10" t="s">
        <v>166</v>
      </c>
      <c r="H1017" s="10">
        <v>2</v>
      </c>
      <c r="I1017" s="11">
        <v>30552</v>
      </c>
      <c r="J1017" s="11">
        <v>66712</v>
      </c>
    </row>
    <row r="1018" spans="1:10" s="15" customFormat="1" ht="68.400000000000006" customHeight="1" x14ac:dyDescent="0.3">
      <c r="A1018" s="10" t="s">
        <v>2037</v>
      </c>
      <c r="B1018" s="10" t="s">
        <v>1339</v>
      </c>
      <c r="C1018" s="10" t="s">
        <v>344</v>
      </c>
      <c r="D1018" s="10"/>
      <c r="E1018" s="10"/>
      <c r="F1018" s="10"/>
      <c r="G1018" s="10" t="s">
        <v>328</v>
      </c>
      <c r="H1018" s="10" t="s">
        <v>214</v>
      </c>
      <c r="I1018" s="11">
        <v>35089</v>
      </c>
      <c r="J1018" s="11">
        <v>47873</v>
      </c>
    </row>
    <row r="1019" spans="1:10" s="15" customFormat="1" ht="68.400000000000006" customHeight="1" x14ac:dyDescent="0.3">
      <c r="A1019" s="10" t="s">
        <v>2038</v>
      </c>
      <c r="B1019" s="10" t="s">
        <v>2039</v>
      </c>
      <c r="C1019" s="10" t="s">
        <v>2040</v>
      </c>
      <c r="D1019" s="10"/>
      <c r="E1019" s="10"/>
      <c r="F1019" s="10"/>
      <c r="G1019" s="10" t="s">
        <v>964</v>
      </c>
      <c r="H1019" s="10">
        <v>2</v>
      </c>
      <c r="I1019" s="11">
        <v>13150</v>
      </c>
      <c r="J1019" s="11">
        <v>49310</v>
      </c>
    </row>
    <row r="1020" spans="1:10" s="15" customFormat="1" ht="68.400000000000006" customHeight="1" x14ac:dyDescent="0.3">
      <c r="A1020" s="10" t="s">
        <v>2041</v>
      </c>
      <c r="B1020" s="10" t="s">
        <v>31</v>
      </c>
      <c r="C1020" s="10" t="s">
        <v>2042</v>
      </c>
      <c r="D1020" s="10" t="s">
        <v>24</v>
      </c>
      <c r="E1020" s="10"/>
      <c r="F1020" s="10"/>
      <c r="G1020" s="10" t="s">
        <v>58</v>
      </c>
      <c r="H1020" s="10">
        <v>3</v>
      </c>
      <c r="I1020" s="11">
        <v>29475</v>
      </c>
      <c r="J1020" s="11">
        <v>65634</v>
      </c>
    </row>
    <row r="1021" spans="1:10" s="15" customFormat="1" ht="68.400000000000006" customHeight="1" x14ac:dyDescent="0.3">
      <c r="A1021" s="10" t="s">
        <v>2043</v>
      </c>
      <c r="B1021" s="10" t="s">
        <v>2044</v>
      </c>
      <c r="C1021" s="10" t="s">
        <v>2045</v>
      </c>
      <c r="D1021" s="10" t="s">
        <v>771</v>
      </c>
      <c r="E1021" s="10"/>
      <c r="F1021" s="10"/>
      <c r="G1021" s="10" t="s">
        <v>239</v>
      </c>
      <c r="H1021" s="10" t="s">
        <v>2046</v>
      </c>
      <c r="I1021" s="11">
        <v>37781</v>
      </c>
      <c r="J1021" s="11" t="s">
        <v>39</v>
      </c>
    </row>
    <row r="1022" spans="1:10" s="15" customFormat="1" ht="68.400000000000006" customHeight="1" x14ac:dyDescent="0.3">
      <c r="A1022" s="10" t="s">
        <v>2047</v>
      </c>
      <c r="B1022" s="10" t="s">
        <v>17</v>
      </c>
      <c r="C1022" s="10" t="s">
        <v>2048</v>
      </c>
      <c r="D1022" s="10" t="s">
        <v>2049</v>
      </c>
      <c r="E1022" s="10" t="s">
        <v>2050</v>
      </c>
      <c r="F1022" s="10"/>
      <c r="G1022" s="10" t="s">
        <v>42</v>
      </c>
      <c r="H1022" s="10">
        <v>2</v>
      </c>
      <c r="I1022" s="11">
        <v>36831</v>
      </c>
      <c r="J1022" s="11">
        <v>49614</v>
      </c>
    </row>
    <row r="1023" spans="1:10" s="15" customFormat="1" ht="68.400000000000006" customHeight="1" x14ac:dyDescent="0.3">
      <c r="A1023" s="10" t="s">
        <v>2051</v>
      </c>
      <c r="B1023" s="10" t="s">
        <v>764</v>
      </c>
      <c r="C1023" s="10" t="s">
        <v>2052</v>
      </c>
      <c r="D1023" s="10" t="s">
        <v>2053</v>
      </c>
      <c r="E1023" s="10" t="s">
        <v>1957</v>
      </c>
      <c r="F1023" s="10"/>
      <c r="G1023" s="10" t="s">
        <v>52</v>
      </c>
      <c r="H1023" s="10">
        <v>10</v>
      </c>
      <c r="I1023" s="11">
        <v>37147</v>
      </c>
      <c r="J1023" s="11" t="s">
        <v>39</v>
      </c>
    </row>
    <row r="1024" spans="1:10" s="15" customFormat="1" ht="68.400000000000006" customHeight="1" x14ac:dyDescent="0.3">
      <c r="A1024" s="10" t="s">
        <v>2054</v>
      </c>
      <c r="B1024" s="10" t="s">
        <v>2055</v>
      </c>
      <c r="C1024" s="10" t="s">
        <v>2056</v>
      </c>
      <c r="D1024" s="10" t="s">
        <v>2057</v>
      </c>
      <c r="E1024" s="10"/>
      <c r="F1024" s="10"/>
      <c r="G1024" s="10" t="s">
        <v>42</v>
      </c>
      <c r="H1024" s="10">
        <v>2</v>
      </c>
      <c r="I1024" s="11">
        <v>15919</v>
      </c>
      <c r="J1024" s="11">
        <v>52079</v>
      </c>
    </row>
    <row r="1025" spans="1:10" s="15" customFormat="1" ht="68.400000000000006" customHeight="1" x14ac:dyDescent="0.3">
      <c r="A1025" s="10" t="s">
        <v>2058</v>
      </c>
      <c r="B1025" s="10" t="s">
        <v>31</v>
      </c>
      <c r="C1025" s="10" t="s">
        <v>2059</v>
      </c>
      <c r="D1025" s="10" t="s">
        <v>24</v>
      </c>
      <c r="E1025" s="10"/>
      <c r="F1025" s="10"/>
      <c r="G1025" s="10" t="s">
        <v>58</v>
      </c>
      <c r="H1025" s="10">
        <v>3</v>
      </c>
      <c r="I1025" s="11">
        <v>30249</v>
      </c>
      <c r="J1025" s="11">
        <v>66409</v>
      </c>
    </row>
    <row r="1026" spans="1:10" s="15" customFormat="1" ht="68.400000000000006" customHeight="1" x14ac:dyDescent="0.3">
      <c r="A1026" s="10" t="s">
        <v>2060</v>
      </c>
      <c r="B1026" s="10" t="s">
        <v>31</v>
      </c>
      <c r="C1026" s="10" t="s">
        <v>2061</v>
      </c>
      <c r="D1026" s="10" t="s">
        <v>2062</v>
      </c>
      <c r="E1026" s="10"/>
      <c r="F1026" s="10"/>
      <c r="G1026" s="10" t="s">
        <v>79</v>
      </c>
      <c r="H1026" s="10" t="s">
        <v>53</v>
      </c>
      <c r="I1026" s="11">
        <v>38808</v>
      </c>
      <c r="J1026" s="11">
        <v>51592</v>
      </c>
    </row>
    <row r="1027" spans="1:10" s="15" customFormat="1" ht="68.400000000000006" customHeight="1" x14ac:dyDescent="0.3">
      <c r="A1027" s="10" t="s">
        <v>2063</v>
      </c>
      <c r="B1027" s="10" t="s">
        <v>31</v>
      </c>
      <c r="C1027" s="10" t="s">
        <v>2064</v>
      </c>
      <c r="D1027" s="10" t="s">
        <v>2065</v>
      </c>
      <c r="E1027" s="10"/>
      <c r="F1027" s="10"/>
      <c r="G1027" s="10" t="s">
        <v>42</v>
      </c>
      <c r="H1027" s="10">
        <v>3</v>
      </c>
      <c r="I1027" s="11">
        <v>37756</v>
      </c>
      <c r="J1027" s="11">
        <v>50540</v>
      </c>
    </row>
    <row r="1028" spans="1:10" s="15" customFormat="1" ht="68.400000000000006" customHeight="1" x14ac:dyDescent="0.3">
      <c r="A1028" s="10" t="s">
        <v>2066</v>
      </c>
      <c r="B1028" s="10" t="s">
        <v>281</v>
      </c>
      <c r="C1028" s="10" t="s">
        <v>1976</v>
      </c>
      <c r="D1028" s="10"/>
      <c r="E1028" s="10"/>
      <c r="F1028" s="10"/>
      <c r="G1028" s="10" t="s">
        <v>220</v>
      </c>
      <c r="H1028" s="10" t="s">
        <v>53</v>
      </c>
      <c r="I1028" s="11">
        <v>39814</v>
      </c>
      <c r="J1028" s="11">
        <v>52597</v>
      </c>
    </row>
    <row r="1029" spans="1:10" s="15" customFormat="1" ht="68.400000000000006" customHeight="1" x14ac:dyDescent="0.3">
      <c r="A1029" s="10" t="s">
        <v>2067</v>
      </c>
      <c r="B1029" s="10" t="s">
        <v>281</v>
      </c>
      <c r="C1029" s="10" t="s">
        <v>1976</v>
      </c>
      <c r="D1029" s="10"/>
      <c r="E1029" s="10"/>
      <c r="F1029" s="10"/>
      <c r="G1029" s="10" t="s">
        <v>220</v>
      </c>
      <c r="H1029" s="10" t="s">
        <v>53</v>
      </c>
      <c r="I1029" s="11">
        <v>39814</v>
      </c>
      <c r="J1029" s="11">
        <v>52597</v>
      </c>
    </row>
    <row r="1030" spans="1:10" s="15" customFormat="1" ht="68.400000000000006" customHeight="1" x14ac:dyDescent="0.3">
      <c r="A1030" s="10" t="s">
        <v>2068</v>
      </c>
      <c r="B1030" s="10" t="s">
        <v>66</v>
      </c>
      <c r="C1030" s="10" t="s">
        <v>216</v>
      </c>
      <c r="D1030" s="10" t="s">
        <v>2069</v>
      </c>
      <c r="E1030" s="10" t="s">
        <v>19</v>
      </c>
      <c r="F1030" s="10"/>
      <c r="G1030" s="10" t="s">
        <v>20</v>
      </c>
      <c r="H1030" s="10">
        <v>3</v>
      </c>
      <c r="I1030" s="11">
        <v>26030</v>
      </c>
      <c r="J1030" s="11">
        <v>62190</v>
      </c>
    </row>
    <row r="1031" spans="1:10" s="15" customFormat="1" ht="68.400000000000006" customHeight="1" x14ac:dyDescent="0.3">
      <c r="A1031" s="10" t="s">
        <v>2070</v>
      </c>
      <c r="B1031" s="10" t="s">
        <v>308</v>
      </c>
      <c r="C1031" s="10" t="s">
        <v>102</v>
      </c>
      <c r="D1031" s="10"/>
      <c r="E1031" s="10"/>
      <c r="F1031" s="10"/>
      <c r="G1031" s="10" t="s">
        <v>42</v>
      </c>
      <c r="H1031" s="10">
        <v>2</v>
      </c>
      <c r="I1031" s="11">
        <v>19645</v>
      </c>
      <c r="J1031" s="11">
        <v>55805</v>
      </c>
    </row>
    <row r="1032" spans="1:10" s="15" customFormat="1" ht="68.400000000000006" customHeight="1" x14ac:dyDescent="0.3">
      <c r="A1032" s="10" t="s">
        <v>2071</v>
      </c>
      <c r="B1032" s="10" t="s">
        <v>27</v>
      </c>
      <c r="C1032" s="10" t="s">
        <v>2072</v>
      </c>
      <c r="D1032" s="10" t="s">
        <v>2073</v>
      </c>
      <c r="E1032" s="10" t="s">
        <v>2074</v>
      </c>
      <c r="F1032" s="10"/>
      <c r="G1032" s="10" t="s">
        <v>42</v>
      </c>
      <c r="H1032" s="10" t="s">
        <v>64</v>
      </c>
      <c r="I1032" s="11">
        <v>38929</v>
      </c>
      <c r="J1032" s="11">
        <v>51713</v>
      </c>
    </row>
    <row r="1033" spans="1:10" s="15" customFormat="1" ht="68.400000000000006" customHeight="1" x14ac:dyDescent="0.3">
      <c r="A1033" s="10" t="s">
        <v>2075</v>
      </c>
      <c r="B1033" s="10" t="s">
        <v>31</v>
      </c>
      <c r="C1033" s="10" t="s">
        <v>2076</v>
      </c>
      <c r="D1033" s="10" t="s">
        <v>2077</v>
      </c>
      <c r="E1033" s="10" t="s">
        <v>1439</v>
      </c>
      <c r="F1033" s="10"/>
      <c r="G1033" s="10" t="s">
        <v>320</v>
      </c>
      <c r="H1033" s="10">
        <v>2</v>
      </c>
      <c r="I1033" s="11">
        <v>37866</v>
      </c>
      <c r="J1033" s="11">
        <v>50650</v>
      </c>
    </row>
    <row r="1034" spans="1:10" s="15" customFormat="1" ht="68.400000000000006" customHeight="1" x14ac:dyDescent="0.3">
      <c r="A1034" s="10" t="s">
        <v>2078</v>
      </c>
      <c r="B1034" s="10" t="s">
        <v>31</v>
      </c>
      <c r="C1034" s="10" t="s">
        <v>2079</v>
      </c>
      <c r="D1034" s="10"/>
      <c r="E1034" s="10"/>
      <c r="F1034" s="10"/>
      <c r="G1034" s="10" t="s">
        <v>83</v>
      </c>
      <c r="H1034" s="10" t="s">
        <v>214</v>
      </c>
      <c r="I1034" s="11">
        <v>39417</v>
      </c>
      <c r="J1034" s="11">
        <v>52201</v>
      </c>
    </row>
    <row r="1035" spans="1:10" s="15" customFormat="1" ht="68.400000000000006" customHeight="1" x14ac:dyDescent="0.3">
      <c r="A1035" s="10" t="s">
        <v>2080</v>
      </c>
      <c r="B1035" s="10" t="s">
        <v>767</v>
      </c>
      <c r="C1035" s="10" t="s">
        <v>275</v>
      </c>
      <c r="D1035" s="10" t="s">
        <v>24</v>
      </c>
      <c r="E1035" s="10"/>
      <c r="F1035" s="10"/>
      <c r="G1035" s="10" t="s">
        <v>266</v>
      </c>
      <c r="H1035" s="10">
        <v>3</v>
      </c>
      <c r="I1035" s="11">
        <v>27058</v>
      </c>
      <c r="J1035" s="11">
        <v>63218</v>
      </c>
    </row>
    <row r="1036" spans="1:10" s="15" customFormat="1" ht="68.400000000000006" customHeight="1" x14ac:dyDescent="0.3">
      <c r="A1036" s="10" t="s">
        <v>2081</v>
      </c>
      <c r="B1036" s="10" t="s">
        <v>303</v>
      </c>
      <c r="C1036" s="10" t="s">
        <v>1465</v>
      </c>
      <c r="D1036" s="10" t="s">
        <v>2082</v>
      </c>
      <c r="E1036" s="10" t="s">
        <v>2083</v>
      </c>
      <c r="F1036" s="10"/>
      <c r="G1036" s="10" t="s">
        <v>320</v>
      </c>
      <c r="H1036" s="10" t="s">
        <v>64</v>
      </c>
      <c r="I1036" s="11">
        <v>39035</v>
      </c>
      <c r="J1036" s="11">
        <v>51819</v>
      </c>
    </row>
    <row r="1037" spans="1:10" s="15" customFormat="1" ht="68.400000000000006" customHeight="1" x14ac:dyDescent="0.3">
      <c r="A1037" s="10" t="s">
        <v>2084</v>
      </c>
      <c r="B1037" s="10" t="s">
        <v>303</v>
      </c>
      <c r="C1037" s="10" t="s">
        <v>529</v>
      </c>
      <c r="D1037" s="10"/>
      <c r="E1037" s="10"/>
      <c r="F1037" s="10"/>
      <c r="G1037" s="10" t="s">
        <v>42</v>
      </c>
      <c r="H1037" s="10">
        <v>3</v>
      </c>
      <c r="I1037" s="11">
        <v>36636</v>
      </c>
      <c r="J1037" s="11">
        <v>49419</v>
      </c>
    </row>
    <row r="1038" spans="1:10" s="15" customFormat="1" ht="68.400000000000006" customHeight="1" x14ac:dyDescent="0.3">
      <c r="A1038" s="10" t="s">
        <v>2085</v>
      </c>
      <c r="B1038" s="10" t="s">
        <v>1589</v>
      </c>
      <c r="C1038" s="10" t="s">
        <v>2086</v>
      </c>
      <c r="D1038" s="10" t="s">
        <v>2087</v>
      </c>
      <c r="E1038" s="10"/>
      <c r="F1038" s="10"/>
      <c r="G1038" s="10" t="s">
        <v>42</v>
      </c>
      <c r="H1038" s="10" t="s">
        <v>64</v>
      </c>
      <c r="I1038" s="11">
        <v>38687</v>
      </c>
      <c r="J1038" s="11">
        <v>74846</v>
      </c>
    </row>
    <row r="1039" spans="1:10" s="15" customFormat="1" ht="68.400000000000006" customHeight="1" x14ac:dyDescent="0.3">
      <c r="A1039" s="10" t="s">
        <v>2088</v>
      </c>
      <c r="B1039" s="10" t="s">
        <v>303</v>
      </c>
      <c r="C1039" s="10" t="s">
        <v>313</v>
      </c>
      <c r="D1039" s="10"/>
      <c r="E1039" s="10"/>
      <c r="F1039" s="10"/>
      <c r="G1039" s="10" t="s">
        <v>42</v>
      </c>
      <c r="H1039" s="10">
        <v>3</v>
      </c>
      <c r="I1039" s="11">
        <v>36760</v>
      </c>
      <c r="J1039" s="11">
        <v>46987</v>
      </c>
    </row>
    <row r="1040" spans="1:10" s="15" customFormat="1" ht="68.400000000000006" customHeight="1" x14ac:dyDescent="0.3">
      <c r="A1040" s="10" t="s">
        <v>2089</v>
      </c>
      <c r="B1040" s="10" t="s">
        <v>17</v>
      </c>
      <c r="C1040" s="10" t="s">
        <v>2090</v>
      </c>
      <c r="D1040" s="10" t="s">
        <v>2091</v>
      </c>
      <c r="E1040" s="10" t="s">
        <v>24</v>
      </c>
      <c r="F1040" s="10"/>
      <c r="G1040" s="10" t="s">
        <v>33</v>
      </c>
      <c r="H1040" s="10">
        <v>2</v>
      </c>
      <c r="I1040" s="11">
        <v>24777</v>
      </c>
      <c r="J1040" s="11">
        <v>60937</v>
      </c>
    </row>
    <row r="1041" spans="1:10" s="15" customFormat="1" ht="68.400000000000006" customHeight="1" x14ac:dyDescent="0.3">
      <c r="A1041" s="10" t="s">
        <v>2092</v>
      </c>
      <c r="B1041" s="10" t="s">
        <v>45</v>
      </c>
      <c r="C1041" s="10" t="s">
        <v>751</v>
      </c>
      <c r="D1041" s="10" t="s">
        <v>24</v>
      </c>
      <c r="E1041" s="10"/>
      <c r="F1041" s="10"/>
      <c r="G1041" s="10" t="s">
        <v>166</v>
      </c>
      <c r="H1041" s="10">
        <v>2</v>
      </c>
      <c r="I1041" s="11">
        <v>27316</v>
      </c>
      <c r="J1041" s="11">
        <v>63476</v>
      </c>
    </row>
    <row r="1042" spans="1:10" s="15" customFormat="1" ht="68.400000000000006" customHeight="1" x14ac:dyDescent="0.3">
      <c r="A1042" s="10" t="s">
        <v>2093</v>
      </c>
      <c r="B1042" s="10" t="s">
        <v>55</v>
      </c>
      <c r="C1042" s="10" t="s">
        <v>480</v>
      </c>
      <c r="D1042" s="10" t="s">
        <v>24</v>
      </c>
      <c r="E1042" s="10"/>
      <c r="F1042" s="10"/>
      <c r="G1042" s="10" t="s">
        <v>20</v>
      </c>
      <c r="H1042" s="10">
        <v>2</v>
      </c>
      <c r="I1042" s="11">
        <v>34182</v>
      </c>
      <c r="J1042" s="11">
        <v>46966</v>
      </c>
    </row>
    <row r="1043" spans="1:10" s="15" customFormat="1" ht="68.400000000000006" customHeight="1" x14ac:dyDescent="0.3">
      <c r="A1043" s="10" t="s">
        <v>2094</v>
      </c>
      <c r="B1043" s="10" t="s">
        <v>190</v>
      </c>
      <c r="C1043" s="10" t="s">
        <v>2095</v>
      </c>
      <c r="D1043" s="10"/>
      <c r="E1043" s="10"/>
      <c r="F1043" s="10"/>
      <c r="G1043" s="10" t="s">
        <v>25</v>
      </c>
      <c r="H1043" s="10">
        <v>2</v>
      </c>
      <c r="I1043" s="11">
        <v>13971</v>
      </c>
      <c r="J1043" s="11">
        <v>50131</v>
      </c>
    </row>
    <row r="1044" spans="1:10" s="15" customFormat="1" ht="68.400000000000006" customHeight="1" x14ac:dyDescent="0.3">
      <c r="A1044" s="10" t="s">
        <v>2096</v>
      </c>
      <c r="B1044" s="10" t="s">
        <v>27</v>
      </c>
      <c r="C1044" s="10" t="s">
        <v>643</v>
      </c>
      <c r="D1044" s="10" t="s">
        <v>24</v>
      </c>
      <c r="E1044" s="10"/>
      <c r="F1044" s="10"/>
      <c r="G1044" s="10" t="s">
        <v>166</v>
      </c>
      <c r="H1044" s="10">
        <v>3</v>
      </c>
      <c r="I1044" s="11">
        <v>29403</v>
      </c>
      <c r="J1044" s="11">
        <v>65562</v>
      </c>
    </row>
    <row r="1045" spans="1:10" s="15" customFormat="1" ht="68.400000000000006" customHeight="1" x14ac:dyDescent="0.3">
      <c r="A1045" s="10" t="s">
        <v>2097</v>
      </c>
      <c r="B1045" s="10" t="s">
        <v>27</v>
      </c>
      <c r="C1045" s="10" t="s">
        <v>2098</v>
      </c>
      <c r="D1045" s="10" t="s">
        <v>1415</v>
      </c>
      <c r="E1045" s="10" t="s">
        <v>19</v>
      </c>
      <c r="F1045" s="10"/>
      <c r="G1045" s="10" t="s">
        <v>33</v>
      </c>
      <c r="H1045" s="10">
        <v>2</v>
      </c>
      <c r="I1045" s="11">
        <v>26184</v>
      </c>
      <c r="J1045" s="11">
        <v>62344</v>
      </c>
    </row>
    <row r="1046" spans="1:10" s="15" customFormat="1" ht="68.400000000000006" customHeight="1" x14ac:dyDescent="0.3">
      <c r="A1046" s="10" t="s">
        <v>2099</v>
      </c>
      <c r="B1046" s="10" t="s">
        <v>17</v>
      </c>
      <c r="C1046" s="10" t="s">
        <v>2100</v>
      </c>
      <c r="D1046" s="10" t="s">
        <v>24</v>
      </c>
      <c r="E1046" s="10"/>
      <c r="F1046" s="10"/>
      <c r="G1046" s="10" t="s">
        <v>194</v>
      </c>
      <c r="H1046" s="10">
        <v>2</v>
      </c>
      <c r="I1046" s="11">
        <v>31233</v>
      </c>
      <c r="J1046" s="11">
        <v>67393</v>
      </c>
    </row>
    <row r="1047" spans="1:10" s="15" customFormat="1" ht="68.400000000000006" customHeight="1" x14ac:dyDescent="0.3">
      <c r="A1047" s="10" t="s">
        <v>2101</v>
      </c>
      <c r="B1047" s="10" t="s">
        <v>2102</v>
      </c>
      <c r="C1047" s="10" t="s">
        <v>2103</v>
      </c>
      <c r="D1047" s="10" t="s">
        <v>2104</v>
      </c>
      <c r="E1047" s="16"/>
      <c r="F1047" s="16"/>
      <c r="G1047" s="17" t="s">
        <v>79</v>
      </c>
      <c r="H1047" s="18" t="s">
        <v>43</v>
      </c>
      <c r="I1047" s="17">
        <v>44477</v>
      </c>
      <c r="J1047" s="11">
        <v>74357</v>
      </c>
    </row>
    <row r="1048" spans="1:10" s="15" customFormat="1" ht="68.400000000000006" customHeight="1" x14ac:dyDescent="0.3">
      <c r="A1048" s="10" t="s">
        <v>2105</v>
      </c>
      <c r="B1048" s="10" t="s">
        <v>141</v>
      </c>
      <c r="C1048" s="10" t="s">
        <v>2106</v>
      </c>
      <c r="D1048" s="10"/>
      <c r="E1048" s="10"/>
      <c r="F1048" s="10"/>
      <c r="G1048" s="10" t="s">
        <v>220</v>
      </c>
      <c r="H1048" s="10">
        <v>2</v>
      </c>
      <c r="I1048" s="11">
        <v>13455</v>
      </c>
      <c r="J1048" s="11">
        <v>49614</v>
      </c>
    </row>
    <row r="1049" spans="1:10" s="15" customFormat="1" ht="68.400000000000006" customHeight="1" x14ac:dyDescent="0.3">
      <c r="A1049" s="10" t="s">
        <v>2107</v>
      </c>
      <c r="B1049" s="10" t="s">
        <v>55</v>
      </c>
      <c r="C1049" s="10" t="s">
        <v>2108</v>
      </c>
      <c r="D1049" s="10" t="s">
        <v>2109</v>
      </c>
      <c r="E1049" s="10" t="s">
        <v>2110</v>
      </c>
      <c r="F1049" s="10"/>
      <c r="G1049" s="10" t="s">
        <v>109</v>
      </c>
      <c r="H1049" s="10" t="s">
        <v>64</v>
      </c>
      <c r="I1049" s="11">
        <v>37970</v>
      </c>
      <c r="J1049" s="11">
        <v>50754</v>
      </c>
    </row>
    <row r="1050" spans="1:10" s="15" customFormat="1" ht="68.400000000000006" customHeight="1" x14ac:dyDescent="0.3">
      <c r="A1050" s="10" t="s">
        <v>2111</v>
      </c>
      <c r="B1050" s="10" t="s">
        <v>31</v>
      </c>
      <c r="C1050" s="10" t="s">
        <v>1298</v>
      </c>
      <c r="D1050" s="10" t="s">
        <v>24</v>
      </c>
      <c r="E1050" s="10"/>
      <c r="F1050" s="10"/>
      <c r="G1050" s="10" t="s">
        <v>33</v>
      </c>
      <c r="H1050" s="10">
        <v>3</v>
      </c>
      <c r="I1050" s="11">
        <v>29941</v>
      </c>
      <c r="J1050" s="11">
        <v>66101</v>
      </c>
    </row>
    <row r="1051" spans="1:10" s="15" customFormat="1" ht="68.400000000000006" customHeight="1" x14ac:dyDescent="0.3">
      <c r="A1051" s="10" t="s">
        <v>2112</v>
      </c>
      <c r="B1051" s="10" t="s">
        <v>809</v>
      </c>
      <c r="C1051" s="10" t="s">
        <v>1710</v>
      </c>
      <c r="D1051" s="10"/>
      <c r="E1051" s="10"/>
      <c r="F1051" s="10"/>
      <c r="G1051" s="10" t="s">
        <v>1643</v>
      </c>
      <c r="H1051" s="10">
        <v>2</v>
      </c>
      <c r="I1051" s="11">
        <v>10391</v>
      </c>
      <c r="J1051" s="11">
        <v>46550</v>
      </c>
    </row>
    <row r="1052" spans="1:10" s="15" customFormat="1" ht="68.400000000000006" customHeight="1" x14ac:dyDescent="0.3">
      <c r="A1052" s="10" t="s">
        <v>2113</v>
      </c>
      <c r="B1052" s="10" t="s">
        <v>281</v>
      </c>
      <c r="C1052" s="10" t="s">
        <v>1976</v>
      </c>
      <c r="D1052" s="10"/>
      <c r="E1052" s="10"/>
      <c r="F1052" s="10"/>
      <c r="G1052" s="10" t="s">
        <v>220</v>
      </c>
      <c r="H1052" s="10" t="s">
        <v>53</v>
      </c>
      <c r="I1052" s="11">
        <v>39814</v>
      </c>
      <c r="J1052" s="11">
        <v>52597</v>
      </c>
    </row>
    <row r="1053" spans="1:10" s="15" customFormat="1" ht="68.400000000000006" customHeight="1" x14ac:dyDescent="0.3">
      <c r="A1053" s="10" t="s">
        <v>2114</v>
      </c>
      <c r="B1053" s="10" t="s">
        <v>281</v>
      </c>
      <c r="C1053" s="10" t="s">
        <v>1976</v>
      </c>
      <c r="D1053" s="10"/>
      <c r="E1053" s="10"/>
      <c r="F1053" s="10"/>
      <c r="G1053" s="10" t="s">
        <v>220</v>
      </c>
      <c r="H1053" s="10" t="s">
        <v>53</v>
      </c>
      <c r="I1053" s="11">
        <v>39814</v>
      </c>
      <c r="J1053" s="11">
        <v>52597</v>
      </c>
    </row>
    <row r="1054" spans="1:10" s="15" customFormat="1" ht="68.400000000000006" customHeight="1" x14ac:dyDescent="0.3">
      <c r="A1054" s="10" t="s">
        <v>2115</v>
      </c>
      <c r="B1054" s="10" t="s">
        <v>281</v>
      </c>
      <c r="C1054" s="10" t="s">
        <v>1976</v>
      </c>
      <c r="D1054" s="10"/>
      <c r="E1054" s="10"/>
      <c r="F1054" s="10"/>
      <c r="G1054" s="10" t="s">
        <v>220</v>
      </c>
      <c r="H1054" s="10" t="s">
        <v>53</v>
      </c>
      <c r="I1054" s="11">
        <v>39814</v>
      </c>
      <c r="J1054" s="11">
        <v>52597</v>
      </c>
    </row>
    <row r="1055" spans="1:10" s="15" customFormat="1" ht="68.400000000000006" customHeight="1" x14ac:dyDescent="0.3">
      <c r="A1055" s="10" t="s">
        <v>2116</v>
      </c>
      <c r="B1055" s="10" t="s">
        <v>284</v>
      </c>
      <c r="C1055" s="10" t="s">
        <v>2117</v>
      </c>
      <c r="D1055" s="10" t="s">
        <v>24</v>
      </c>
      <c r="E1055" s="10"/>
      <c r="F1055" s="10"/>
      <c r="G1055" s="10" t="s">
        <v>33</v>
      </c>
      <c r="H1055" s="10">
        <v>2</v>
      </c>
      <c r="I1055" s="11">
        <v>29777</v>
      </c>
      <c r="J1055" s="11">
        <v>65937</v>
      </c>
    </row>
    <row r="1056" spans="1:10" s="15" customFormat="1" ht="68.400000000000006" customHeight="1" x14ac:dyDescent="0.3">
      <c r="A1056" s="10" t="s">
        <v>2118</v>
      </c>
      <c r="B1056" s="10" t="s">
        <v>22</v>
      </c>
      <c r="C1056" s="10" t="s">
        <v>1679</v>
      </c>
      <c r="D1056" s="10"/>
      <c r="E1056" s="10"/>
      <c r="F1056" s="10"/>
      <c r="G1056" s="10" t="s">
        <v>220</v>
      </c>
      <c r="H1056" s="10">
        <v>3</v>
      </c>
      <c r="I1056" s="11">
        <v>23701</v>
      </c>
      <c r="J1056" s="11">
        <v>59860</v>
      </c>
    </row>
    <row r="1057" spans="1:10" s="15" customFormat="1" ht="68.400000000000006" customHeight="1" x14ac:dyDescent="0.3">
      <c r="A1057" s="10" t="s">
        <v>2119</v>
      </c>
      <c r="B1057" s="10" t="s">
        <v>27</v>
      </c>
      <c r="C1057" s="10" t="s">
        <v>2120</v>
      </c>
      <c r="D1057" s="10" t="s">
        <v>2121</v>
      </c>
      <c r="E1057" s="10"/>
      <c r="F1057" s="10"/>
      <c r="G1057" s="10" t="s">
        <v>42</v>
      </c>
      <c r="H1057" s="10">
        <v>2</v>
      </c>
      <c r="I1057" s="11">
        <v>36404</v>
      </c>
      <c r="J1057" s="11">
        <v>49188</v>
      </c>
    </row>
    <row r="1058" spans="1:10" s="15" customFormat="1" ht="68.400000000000006" customHeight="1" x14ac:dyDescent="0.3">
      <c r="A1058" s="10" t="s">
        <v>2122</v>
      </c>
      <c r="B1058" s="10" t="s">
        <v>31</v>
      </c>
      <c r="C1058" s="10" t="s">
        <v>2123</v>
      </c>
      <c r="D1058" s="10" t="s">
        <v>1221</v>
      </c>
      <c r="E1058" s="16"/>
      <c r="F1058" s="16"/>
      <c r="G1058" s="17" t="s">
        <v>79</v>
      </c>
      <c r="H1058" s="18" t="s">
        <v>85</v>
      </c>
      <c r="I1058" s="17">
        <v>44631</v>
      </c>
      <c r="J1058" s="11">
        <v>57414</v>
      </c>
    </row>
    <row r="1059" spans="1:10" s="15" customFormat="1" ht="68.400000000000006" customHeight="1" x14ac:dyDescent="0.3">
      <c r="A1059" s="10" t="s">
        <v>2124</v>
      </c>
      <c r="B1059" s="10" t="s">
        <v>31</v>
      </c>
      <c r="C1059" s="10" t="s">
        <v>2125</v>
      </c>
      <c r="D1059" s="10"/>
      <c r="E1059" s="10"/>
      <c r="F1059" s="10"/>
      <c r="G1059" s="10" t="s">
        <v>109</v>
      </c>
      <c r="H1059" s="10" t="s">
        <v>85</v>
      </c>
      <c r="I1059" s="11">
        <v>39063</v>
      </c>
      <c r="J1059" s="11">
        <v>51846</v>
      </c>
    </row>
    <row r="1060" spans="1:10" s="15" customFormat="1" ht="68.400000000000006" customHeight="1" x14ac:dyDescent="0.3">
      <c r="A1060" s="10" t="s">
        <v>2126</v>
      </c>
      <c r="B1060" s="10" t="s">
        <v>27</v>
      </c>
      <c r="C1060" s="10" t="s">
        <v>2127</v>
      </c>
      <c r="D1060" s="10"/>
      <c r="E1060" s="16"/>
      <c r="F1060" s="16"/>
      <c r="G1060" s="17" t="s">
        <v>239</v>
      </c>
      <c r="H1060" s="18" t="s">
        <v>104</v>
      </c>
      <c r="I1060" s="20">
        <v>42644</v>
      </c>
      <c r="J1060" s="11">
        <v>55426</v>
      </c>
    </row>
    <row r="1061" spans="1:10" s="15" customFormat="1" ht="68.400000000000006" customHeight="1" x14ac:dyDescent="0.3">
      <c r="A1061" s="10" t="s">
        <v>2128</v>
      </c>
      <c r="B1061" s="10" t="s">
        <v>31</v>
      </c>
      <c r="C1061" s="10" t="s">
        <v>2129</v>
      </c>
      <c r="D1061" s="10" t="s">
        <v>1005</v>
      </c>
      <c r="E1061" s="10"/>
      <c r="F1061" s="10"/>
      <c r="G1061" s="10" t="s">
        <v>52</v>
      </c>
      <c r="H1061" s="10" t="s">
        <v>85</v>
      </c>
      <c r="I1061" s="11">
        <v>42109</v>
      </c>
      <c r="J1061" s="11">
        <v>78267</v>
      </c>
    </row>
    <row r="1062" spans="1:10" s="15" customFormat="1" ht="68.400000000000006" customHeight="1" x14ac:dyDescent="0.3">
      <c r="A1062" s="10" t="s">
        <v>2130</v>
      </c>
      <c r="B1062" s="10" t="s">
        <v>31</v>
      </c>
      <c r="C1062" s="10" t="s">
        <v>257</v>
      </c>
      <c r="D1062" s="10"/>
      <c r="E1062" s="16"/>
      <c r="F1062" s="16"/>
      <c r="G1062" s="17" t="s">
        <v>42</v>
      </c>
      <c r="H1062" s="18" t="s">
        <v>85</v>
      </c>
      <c r="I1062" s="17">
        <v>43650</v>
      </c>
      <c r="J1062" s="11">
        <v>56433</v>
      </c>
    </row>
    <row r="1063" spans="1:10" s="15" customFormat="1" ht="68.400000000000006" customHeight="1" x14ac:dyDescent="0.3">
      <c r="A1063" s="10" t="s">
        <v>2131</v>
      </c>
      <c r="B1063" s="10" t="s">
        <v>31</v>
      </c>
      <c r="C1063" s="10" t="s">
        <v>309</v>
      </c>
      <c r="D1063" s="10"/>
      <c r="E1063" s="10"/>
      <c r="F1063" s="10"/>
      <c r="G1063" s="10" t="s">
        <v>42</v>
      </c>
      <c r="H1063" s="10" t="s">
        <v>95</v>
      </c>
      <c r="I1063" s="11">
        <v>42205</v>
      </c>
      <c r="J1063" s="11" t="s">
        <v>39</v>
      </c>
    </row>
    <row r="1064" spans="1:10" s="15" customFormat="1" ht="68.400000000000006" customHeight="1" x14ac:dyDescent="0.3">
      <c r="A1064" s="10" t="s">
        <v>2132</v>
      </c>
      <c r="B1064" s="10" t="s">
        <v>70</v>
      </c>
      <c r="C1064" s="10" t="s">
        <v>188</v>
      </c>
      <c r="D1064" s="10"/>
      <c r="E1064" s="10"/>
      <c r="F1064" s="10"/>
      <c r="G1064" s="10" t="s">
        <v>61</v>
      </c>
      <c r="H1064" s="10" t="s">
        <v>64</v>
      </c>
      <c r="I1064" s="11">
        <v>41515</v>
      </c>
      <c r="J1064" s="11">
        <v>54299</v>
      </c>
    </row>
    <row r="1065" spans="1:10" s="15" customFormat="1" ht="68.400000000000006" customHeight="1" x14ac:dyDescent="0.3">
      <c r="A1065" s="10" t="s">
        <v>2133</v>
      </c>
      <c r="B1065" s="10" t="s">
        <v>2134</v>
      </c>
      <c r="C1065" s="10" t="s">
        <v>193</v>
      </c>
      <c r="D1065" s="10"/>
      <c r="E1065" s="10"/>
      <c r="F1065" s="10"/>
      <c r="G1065" s="10" t="s">
        <v>320</v>
      </c>
      <c r="H1065" s="10" t="s">
        <v>64</v>
      </c>
      <c r="I1065" s="11">
        <v>42333</v>
      </c>
      <c r="J1065" s="11">
        <v>55117</v>
      </c>
    </row>
    <row r="1066" spans="1:10" s="15" customFormat="1" ht="68.400000000000006" customHeight="1" x14ac:dyDescent="0.3">
      <c r="A1066" s="10" t="s">
        <v>2135</v>
      </c>
      <c r="B1066" s="10" t="s">
        <v>2136</v>
      </c>
      <c r="C1066" s="10" t="s">
        <v>2137</v>
      </c>
      <c r="D1066" s="10" t="s">
        <v>2138</v>
      </c>
      <c r="E1066" s="10"/>
      <c r="F1066" s="10"/>
      <c r="G1066" s="10" t="s">
        <v>42</v>
      </c>
      <c r="H1066" s="10" t="s">
        <v>85</v>
      </c>
      <c r="I1066" s="11">
        <v>41186</v>
      </c>
      <c r="J1066" s="11">
        <v>53969</v>
      </c>
    </row>
    <row r="1067" spans="1:10" s="15" customFormat="1" ht="68.400000000000006" customHeight="1" x14ac:dyDescent="0.3">
      <c r="A1067" s="10" t="s">
        <v>2139</v>
      </c>
      <c r="B1067" s="10" t="s">
        <v>31</v>
      </c>
      <c r="C1067" s="10" t="s">
        <v>2140</v>
      </c>
      <c r="D1067" s="10"/>
      <c r="E1067" s="16"/>
      <c r="F1067" s="16"/>
      <c r="G1067" s="17" t="s">
        <v>37</v>
      </c>
      <c r="H1067" s="18" t="s">
        <v>85</v>
      </c>
      <c r="I1067" s="17">
        <v>42565</v>
      </c>
      <c r="J1067" s="11">
        <v>55348</v>
      </c>
    </row>
    <row r="1068" spans="1:10" s="15" customFormat="1" ht="68.400000000000006" customHeight="1" x14ac:dyDescent="0.3">
      <c r="A1068" s="10" t="s">
        <v>2141</v>
      </c>
      <c r="B1068" s="10" t="s">
        <v>31</v>
      </c>
      <c r="C1068" s="10" t="s">
        <v>2142</v>
      </c>
      <c r="D1068" s="10" t="s">
        <v>2143</v>
      </c>
      <c r="E1068" s="10"/>
      <c r="F1068" s="10"/>
      <c r="G1068" s="10" t="s">
        <v>61</v>
      </c>
      <c r="H1068" s="10" t="s">
        <v>24</v>
      </c>
      <c r="I1068" s="11">
        <v>41640</v>
      </c>
      <c r="J1068" s="11">
        <v>54788</v>
      </c>
    </row>
    <row r="1069" spans="1:10" s="15" customFormat="1" ht="68.400000000000006" customHeight="1" x14ac:dyDescent="0.3">
      <c r="A1069" s="10" t="s">
        <v>2144</v>
      </c>
      <c r="B1069" s="10" t="s">
        <v>31</v>
      </c>
      <c r="C1069" s="10" t="s">
        <v>2145</v>
      </c>
      <c r="D1069" s="10" t="s">
        <v>912</v>
      </c>
      <c r="E1069" s="16"/>
      <c r="F1069" s="16"/>
      <c r="G1069" s="17" t="s">
        <v>37</v>
      </c>
      <c r="H1069" s="18" t="s">
        <v>85</v>
      </c>
      <c r="I1069" s="17">
        <v>42551</v>
      </c>
      <c r="J1069" s="11">
        <v>55333</v>
      </c>
    </row>
    <row r="1070" spans="1:10" s="15" customFormat="1" ht="68.400000000000006" customHeight="1" x14ac:dyDescent="0.3">
      <c r="A1070" s="10" t="s">
        <v>2146</v>
      </c>
      <c r="B1070" s="10" t="s">
        <v>31</v>
      </c>
      <c r="C1070" s="10" t="s">
        <v>201</v>
      </c>
      <c r="D1070" s="10"/>
      <c r="E1070" s="16"/>
      <c r="F1070" s="16"/>
      <c r="G1070" s="17" t="s">
        <v>79</v>
      </c>
      <c r="H1070" s="18" t="s">
        <v>85</v>
      </c>
      <c r="I1070" s="17">
        <v>42522</v>
      </c>
      <c r="J1070" s="11">
        <v>55305</v>
      </c>
    </row>
    <row r="1071" spans="1:10" s="15" customFormat="1" ht="68.400000000000006" customHeight="1" x14ac:dyDescent="0.3">
      <c r="A1071" s="10" t="s">
        <v>2147</v>
      </c>
      <c r="B1071" s="10" t="s">
        <v>903</v>
      </c>
      <c r="C1071" s="10" t="s">
        <v>2148</v>
      </c>
      <c r="D1071" s="10"/>
      <c r="E1071" s="10"/>
      <c r="F1071" s="10"/>
      <c r="G1071" s="10" t="s">
        <v>48</v>
      </c>
      <c r="H1071" s="10" t="s">
        <v>85</v>
      </c>
      <c r="I1071" s="11">
        <v>42079</v>
      </c>
      <c r="J1071" s="11">
        <v>54862</v>
      </c>
    </row>
    <row r="1072" spans="1:10" s="15" customFormat="1" ht="68.400000000000006" customHeight="1" x14ac:dyDescent="0.3">
      <c r="A1072" s="10" t="s">
        <v>2149</v>
      </c>
      <c r="B1072" s="10" t="s">
        <v>2136</v>
      </c>
      <c r="C1072" s="10" t="s">
        <v>2150</v>
      </c>
      <c r="D1072" s="10" t="s">
        <v>609</v>
      </c>
      <c r="E1072" s="10"/>
      <c r="F1072" s="10"/>
      <c r="G1072" s="10" t="s">
        <v>61</v>
      </c>
      <c r="H1072" s="10" t="s">
        <v>85</v>
      </c>
      <c r="I1072" s="11">
        <v>41513</v>
      </c>
      <c r="J1072" s="11">
        <v>54297</v>
      </c>
    </row>
    <row r="1073" spans="1:10" s="15" customFormat="1" ht="68.400000000000006" customHeight="1" x14ac:dyDescent="0.3">
      <c r="A1073" s="10" t="s">
        <v>2151</v>
      </c>
      <c r="B1073" s="16" t="s">
        <v>903</v>
      </c>
      <c r="C1073" s="16" t="s">
        <v>1627</v>
      </c>
      <c r="D1073" s="16" t="s">
        <v>136</v>
      </c>
      <c r="E1073" s="16"/>
      <c r="F1073" s="16"/>
      <c r="G1073" s="10" t="s">
        <v>42</v>
      </c>
      <c r="H1073" s="10">
        <v>3</v>
      </c>
      <c r="I1073" s="21">
        <v>36557</v>
      </c>
      <c r="J1073" s="21">
        <v>49340</v>
      </c>
    </row>
    <row r="1074" spans="1:10" s="15" customFormat="1" ht="68.400000000000006" customHeight="1" x14ac:dyDescent="0.3">
      <c r="A1074" s="10" t="s">
        <v>2152</v>
      </c>
      <c r="B1074" s="10" t="s">
        <v>293</v>
      </c>
      <c r="C1074" s="10" t="s">
        <v>2153</v>
      </c>
      <c r="D1074" s="10" t="s">
        <v>2154</v>
      </c>
      <c r="E1074" s="10"/>
      <c r="F1074" s="10"/>
      <c r="G1074" s="10" t="s">
        <v>61</v>
      </c>
      <c r="H1074" s="10" t="s">
        <v>85</v>
      </c>
      <c r="I1074" s="11">
        <v>41513</v>
      </c>
      <c r="J1074" s="11">
        <v>54297</v>
      </c>
    </row>
    <row r="1075" spans="1:10" s="15" customFormat="1" ht="68.400000000000006" customHeight="1" x14ac:dyDescent="0.3">
      <c r="A1075" s="10" t="s">
        <v>2155</v>
      </c>
      <c r="B1075" s="10" t="s">
        <v>2156</v>
      </c>
      <c r="C1075" s="10" t="s">
        <v>419</v>
      </c>
      <c r="D1075" s="10"/>
      <c r="E1075" s="10"/>
      <c r="F1075" s="10"/>
      <c r="G1075" s="10" t="s">
        <v>42</v>
      </c>
      <c r="H1075" s="10" t="s">
        <v>85</v>
      </c>
      <c r="I1075" s="11">
        <v>40015</v>
      </c>
      <c r="J1075" s="11">
        <v>52799</v>
      </c>
    </row>
    <row r="1076" spans="1:10" s="15" customFormat="1" ht="68.400000000000006" customHeight="1" x14ac:dyDescent="0.3">
      <c r="A1076" s="10" t="s">
        <v>2157</v>
      </c>
      <c r="B1076" s="10" t="s">
        <v>17</v>
      </c>
      <c r="C1076" s="10" t="s">
        <v>2158</v>
      </c>
      <c r="D1076" s="10"/>
      <c r="E1076" s="10"/>
      <c r="F1076" s="10"/>
      <c r="G1076" s="10" t="s">
        <v>25</v>
      </c>
      <c r="H1076" s="10" t="s">
        <v>104</v>
      </c>
      <c r="I1076" s="11">
        <v>42020</v>
      </c>
      <c r="J1076" s="11">
        <v>54804</v>
      </c>
    </row>
    <row r="1077" spans="1:10" s="15" customFormat="1" ht="68.400000000000006" customHeight="1" x14ac:dyDescent="0.3">
      <c r="A1077" s="10" t="s">
        <v>2159</v>
      </c>
      <c r="B1077" s="10" t="s">
        <v>903</v>
      </c>
      <c r="C1077" s="10" t="s">
        <v>2160</v>
      </c>
      <c r="D1077" s="10" t="s">
        <v>2161</v>
      </c>
      <c r="E1077" s="10"/>
      <c r="F1077" s="10"/>
      <c r="G1077" s="10" t="s">
        <v>2162</v>
      </c>
      <c r="H1077" s="10" t="s">
        <v>85</v>
      </c>
      <c r="I1077" s="11">
        <v>42096</v>
      </c>
      <c r="J1077" s="11">
        <v>78254</v>
      </c>
    </row>
    <row r="1078" spans="1:10" s="15" customFormat="1" ht="68.400000000000006" customHeight="1" x14ac:dyDescent="0.3">
      <c r="A1078" s="10" t="s">
        <v>2163</v>
      </c>
      <c r="B1078" s="10" t="s">
        <v>129</v>
      </c>
      <c r="C1078" s="10" t="s">
        <v>94</v>
      </c>
      <c r="D1078" s="10" t="s">
        <v>919</v>
      </c>
      <c r="E1078" s="10"/>
      <c r="F1078" s="10"/>
      <c r="G1078" s="10" t="s">
        <v>42</v>
      </c>
      <c r="H1078" s="10" t="s">
        <v>64</v>
      </c>
      <c r="I1078" s="11">
        <v>40575</v>
      </c>
      <c r="J1078" s="11">
        <v>53359</v>
      </c>
    </row>
    <row r="1079" spans="1:10" s="15" customFormat="1" ht="68.400000000000006" customHeight="1" x14ac:dyDescent="0.3">
      <c r="A1079" s="10" t="s">
        <v>2164</v>
      </c>
      <c r="B1079" s="10" t="s">
        <v>31</v>
      </c>
      <c r="C1079" s="10" t="s">
        <v>2165</v>
      </c>
      <c r="D1079" s="10"/>
      <c r="E1079" s="10"/>
      <c r="F1079" s="10"/>
      <c r="G1079" s="10" t="s">
        <v>52</v>
      </c>
      <c r="H1079" s="10" t="s">
        <v>85</v>
      </c>
      <c r="I1079" s="11">
        <v>42109</v>
      </c>
      <c r="J1079" s="11">
        <v>78267</v>
      </c>
    </row>
    <row r="1080" spans="1:10" s="15" customFormat="1" ht="68.400000000000006" customHeight="1" x14ac:dyDescent="0.3">
      <c r="A1080" s="10" t="s">
        <v>2166</v>
      </c>
      <c r="B1080" s="10" t="s">
        <v>31</v>
      </c>
      <c r="C1080" s="10" t="s">
        <v>2167</v>
      </c>
      <c r="D1080" s="10" t="s">
        <v>1005</v>
      </c>
      <c r="E1080" s="10"/>
      <c r="F1080" s="10"/>
      <c r="G1080" s="10" t="s">
        <v>52</v>
      </c>
      <c r="H1080" s="10" t="s">
        <v>85</v>
      </c>
      <c r="I1080" s="11">
        <v>41183</v>
      </c>
      <c r="J1080" s="11">
        <v>77340</v>
      </c>
    </row>
    <row r="1081" spans="1:10" s="15" customFormat="1" ht="68.400000000000006" customHeight="1" x14ac:dyDescent="0.3">
      <c r="A1081" s="10" t="s">
        <v>2168</v>
      </c>
      <c r="B1081" s="10" t="s">
        <v>45</v>
      </c>
      <c r="C1081" s="10" t="s">
        <v>2169</v>
      </c>
      <c r="D1081" s="10"/>
      <c r="E1081" s="10"/>
      <c r="F1081" s="10"/>
      <c r="G1081" s="10" t="s">
        <v>61</v>
      </c>
      <c r="H1081" s="10" t="s">
        <v>104</v>
      </c>
      <c r="I1081" s="11">
        <v>38579</v>
      </c>
      <c r="J1081" s="11">
        <v>51363</v>
      </c>
    </row>
    <row r="1082" spans="1:10" s="15" customFormat="1" ht="68.400000000000006" customHeight="1" x14ac:dyDescent="0.3">
      <c r="A1082" s="10" t="s">
        <v>2170</v>
      </c>
      <c r="B1082" s="16" t="s">
        <v>27</v>
      </c>
      <c r="C1082" s="16" t="s">
        <v>2171</v>
      </c>
      <c r="D1082" s="16"/>
      <c r="E1082" s="16"/>
      <c r="F1082" s="16"/>
      <c r="G1082" s="10" t="s">
        <v>320</v>
      </c>
      <c r="H1082" s="10" t="s">
        <v>104</v>
      </c>
      <c r="I1082" s="11">
        <v>40549</v>
      </c>
      <c r="J1082" s="11">
        <v>53332</v>
      </c>
    </row>
    <row r="1083" spans="1:10" s="15" customFormat="1" ht="68.400000000000006" customHeight="1" x14ac:dyDescent="0.3">
      <c r="A1083" s="10" t="s">
        <v>2172</v>
      </c>
      <c r="B1083" s="10" t="s">
        <v>35</v>
      </c>
      <c r="C1083" s="10" t="s">
        <v>2173</v>
      </c>
      <c r="D1083" s="10"/>
      <c r="E1083" s="10"/>
      <c r="F1083" s="10"/>
      <c r="G1083" s="10" t="s">
        <v>320</v>
      </c>
      <c r="H1083" s="10" t="s">
        <v>2174</v>
      </c>
      <c r="I1083" s="11">
        <v>41244</v>
      </c>
      <c r="J1083" s="11">
        <v>54025</v>
      </c>
    </row>
    <row r="1084" spans="1:10" s="15" customFormat="1" ht="68.400000000000006" customHeight="1" x14ac:dyDescent="0.3">
      <c r="A1084" s="10" t="s">
        <v>2175</v>
      </c>
      <c r="B1084" s="10" t="s">
        <v>303</v>
      </c>
      <c r="C1084" s="10" t="s">
        <v>2176</v>
      </c>
      <c r="D1084" s="10" t="s">
        <v>427</v>
      </c>
      <c r="E1084" s="10"/>
      <c r="F1084" s="10"/>
      <c r="G1084" s="10" t="s">
        <v>42</v>
      </c>
      <c r="H1084" s="10" t="s">
        <v>64</v>
      </c>
      <c r="I1084" s="11">
        <v>41375</v>
      </c>
      <c r="J1084" s="11">
        <v>54158</v>
      </c>
    </row>
    <row r="1085" spans="1:10" s="15" customFormat="1" ht="68.400000000000006" customHeight="1" x14ac:dyDescent="0.3">
      <c r="A1085" s="10" t="s">
        <v>2177</v>
      </c>
      <c r="B1085" s="10" t="s">
        <v>1703</v>
      </c>
      <c r="C1085" s="10" t="s">
        <v>888</v>
      </c>
      <c r="D1085" s="10" t="s">
        <v>24</v>
      </c>
      <c r="E1085" s="10"/>
      <c r="F1085" s="10"/>
      <c r="G1085" s="10" t="s">
        <v>166</v>
      </c>
      <c r="H1085" s="10">
        <v>2</v>
      </c>
      <c r="I1085" s="11">
        <v>29891</v>
      </c>
      <c r="J1085" s="11">
        <v>66051</v>
      </c>
    </row>
    <row r="1086" spans="1:10" s="15" customFormat="1" ht="68.400000000000006" customHeight="1" x14ac:dyDescent="0.3">
      <c r="A1086" s="10" t="s">
        <v>2178</v>
      </c>
      <c r="B1086" s="10" t="s">
        <v>2179</v>
      </c>
      <c r="C1086" s="10" t="s">
        <v>356</v>
      </c>
      <c r="D1086" s="10"/>
      <c r="E1086" s="10"/>
      <c r="F1086" s="10"/>
      <c r="G1086" s="10" t="s">
        <v>42</v>
      </c>
      <c r="H1086" s="10" t="s">
        <v>64</v>
      </c>
      <c r="I1086" s="11">
        <v>41512</v>
      </c>
      <c r="J1086" s="11">
        <v>54295</v>
      </c>
    </row>
    <row r="1087" spans="1:10" s="15" customFormat="1" ht="68.400000000000006" customHeight="1" x14ac:dyDescent="0.3">
      <c r="A1087" s="10" t="s">
        <v>2180</v>
      </c>
      <c r="B1087" s="10" t="s">
        <v>27</v>
      </c>
      <c r="C1087" s="10" t="s">
        <v>2181</v>
      </c>
      <c r="D1087" s="10" t="s">
        <v>2182</v>
      </c>
      <c r="E1087" s="10" t="s">
        <v>1706</v>
      </c>
      <c r="F1087" s="16"/>
      <c r="G1087" s="10" t="s">
        <v>2183</v>
      </c>
      <c r="H1087" s="10" t="s">
        <v>64</v>
      </c>
      <c r="I1087" s="11">
        <v>41656</v>
      </c>
      <c r="J1087" s="11">
        <v>54440</v>
      </c>
    </row>
    <row r="1088" spans="1:10" s="15" customFormat="1" ht="68.400000000000006" customHeight="1" x14ac:dyDescent="0.3">
      <c r="A1088" s="10" t="s">
        <v>2184</v>
      </c>
      <c r="B1088" s="10" t="s">
        <v>129</v>
      </c>
      <c r="C1088" s="10" t="s">
        <v>2185</v>
      </c>
      <c r="D1088" s="10" t="s">
        <v>313</v>
      </c>
      <c r="E1088" s="10"/>
      <c r="F1088" s="10"/>
      <c r="G1088" s="10" t="s">
        <v>42</v>
      </c>
      <c r="H1088" s="10" t="s">
        <v>104</v>
      </c>
      <c r="I1088" s="11">
        <v>42095</v>
      </c>
      <c r="J1088" s="11">
        <v>54878</v>
      </c>
    </row>
    <row r="1089" spans="1:10" s="15" customFormat="1" ht="68.400000000000006" customHeight="1" x14ac:dyDescent="0.3">
      <c r="A1089" s="10" t="s">
        <v>2186</v>
      </c>
      <c r="B1089" s="10" t="s">
        <v>2187</v>
      </c>
      <c r="C1089" s="10" t="s">
        <v>2188</v>
      </c>
      <c r="D1089" s="10" t="s">
        <v>1576</v>
      </c>
      <c r="E1089" s="10"/>
      <c r="F1089" s="10"/>
      <c r="G1089" s="10" t="s">
        <v>109</v>
      </c>
      <c r="H1089" s="10" t="s">
        <v>214</v>
      </c>
      <c r="I1089" s="11">
        <v>41887</v>
      </c>
      <c r="J1089" s="11">
        <v>54670</v>
      </c>
    </row>
    <row r="1090" spans="1:10" s="15" customFormat="1" ht="68.400000000000006" customHeight="1" x14ac:dyDescent="0.3">
      <c r="A1090" s="10" t="s">
        <v>2189</v>
      </c>
      <c r="B1090" s="10" t="s">
        <v>27</v>
      </c>
      <c r="C1090" s="10" t="s">
        <v>2190</v>
      </c>
      <c r="D1090" s="10" t="s">
        <v>429</v>
      </c>
      <c r="E1090" s="16"/>
      <c r="F1090" s="16"/>
      <c r="G1090" s="17" t="s">
        <v>42</v>
      </c>
      <c r="H1090" s="18" t="s">
        <v>2191</v>
      </c>
      <c r="I1090" s="17">
        <v>42494</v>
      </c>
      <c r="J1090" s="11">
        <v>55277</v>
      </c>
    </row>
    <row r="1091" spans="1:10" s="15" customFormat="1" ht="68.400000000000006" customHeight="1" x14ac:dyDescent="0.3">
      <c r="A1091" s="10" t="s">
        <v>2192</v>
      </c>
      <c r="B1091" s="10" t="s">
        <v>27</v>
      </c>
      <c r="C1091" s="10" t="s">
        <v>2193</v>
      </c>
      <c r="D1091" s="10" t="s">
        <v>1478</v>
      </c>
      <c r="E1091" s="16"/>
      <c r="F1091" s="16"/>
      <c r="G1091" s="17" t="s">
        <v>2194</v>
      </c>
      <c r="H1091" s="18" t="s">
        <v>104</v>
      </c>
      <c r="I1091" s="17">
        <v>42858</v>
      </c>
      <c r="J1091" s="11">
        <v>55642</v>
      </c>
    </row>
    <row r="1092" spans="1:10" s="15" customFormat="1" ht="68.400000000000006" customHeight="1" x14ac:dyDescent="0.3">
      <c r="A1092" s="10" t="s">
        <v>2195</v>
      </c>
      <c r="B1092" s="10" t="s">
        <v>281</v>
      </c>
      <c r="C1092" s="10" t="s">
        <v>2196</v>
      </c>
      <c r="D1092" s="10" t="s">
        <v>2197</v>
      </c>
      <c r="E1092" s="10" t="s">
        <v>1576</v>
      </c>
      <c r="F1092" s="10"/>
      <c r="G1092" s="10" t="s">
        <v>109</v>
      </c>
      <c r="H1092" s="10" t="s">
        <v>85</v>
      </c>
      <c r="I1092" s="11">
        <v>41487</v>
      </c>
      <c r="J1092" s="11">
        <v>54271</v>
      </c>
    </row>
    <row r="1093" spans="1:10" s="15" customFormat="1" ht="68.400000000000006" customHeight="1" x14ac:dyDescent="0.3">
      <c r="A1093" s="10" t="s">
        <v>2198</v>
      </c>
      <c r="B1093" s="10" t="s">
        <v>303</v>
      </c>
      <c r="C1093" s="10" t="s">
        <v>2199</v>
      </c>
      <c r="D1093" s="10"/>
      <c r="E1093" s="10"/>
      <c r="F1093" s="10"/>
      <c r="G1093" s="10" t="s">
        <v>48</v>
      </c>
      <c r="H1093" s="10" t="s">
        <v>64</v>
      </c>
      <c r="I1093" s="11">
        <v>41640</v>
      </c>
      <c r="J1093" s="11">
        <v>54424</v>
      </c>
    </row>
    <row r="1094" spans="1:10" s="15" customFormat="1" ht="68.400000000000006" customHeight="1" x14ac:dyDescent="0.3">
      <c r="A1094" s="10" t="s">
        <v>2200</v>
      </c>
      <c r="B1094" s="10" t="s">
        <v>27</v>
      </c>
      <c r="C1094" s="10" t="s">
        <v>1914</v>
      </c>
      <c r="D1094" s="10" t="s">
        <v>1916</v>
      </c>
      <c r="E1094" s="10"/>
      <c r="F1094" s="10"/>
      <c r="G1094" s="10" t="s">
        <v>52</v>
      </c>
      <c r="H1094" s="10" t="s">
        <v>95</v>
      </c>
      <c r="I1094" s="11">
        <v>39206</v>
      </c>
      <c r="J1094" s="11">
        <v>51990</v>
      </c>
    </row>
    <row r="1095" spans="1:10" s="15" customFormat="1" ht="68.400000000000006" customHeight="1" x14ac:dyDescent="0.3">
      <c r="A1095" s="10" t="s">
        <v>2201</v>
      </c>
      <c r="B1095" s="10" t="s">
        <v>767</v>
      </c>
      <c r="C1095" s="10" t="s">
        <v>2202</v>
      </c>
      <c r="D1095" s="10"/>
      <c r="E1095" s="10"/>
      <c r="F1095" s="10"/>
      <c r="G1095" s="10" t="s">
        <v>33</v>
      </c>
      <c r="H1095" s="10" t="s">
        <v>214</v>
      </c>
      <c r="I1095" s="11">
        <v>34736</v>
      </c>
      <c r="J1095" s="11">
        <v>47520</v>
      </c>
    </row>
    <row r="1096" spans="1:10" s="15" customFormat="1" ht="68.400000000000006" customHeight="1" x14ac:dyDescent="0.3">
      <c r="A1096" s="10" t="s">
        <v>2203</v>
      </c>
      <c r="B1096" s="10" t="s">
        <v>27</v>
      </c>
      <c r="C1096" s="10" t="s">
        <v>41</v>
      </c>
      <c r="D1096" s="10"/>
      <c r="E1096" s="10"/>
      <c r="F1096" s="10"/>
      <c r="G1096" s="10" t="s">
        <v>42</v>
      </c>
      <c r="H1096" s="10" t="s">
        <v>64</v>
      </c>
      <c r="I1096" s="11">
        <v>41662</v>
      </c>
      <c r="J1096" s="11">
        <v>50793</v>
      </c>
    </row>
    <row r="1097" spans="1:10" s="15" customFormat="1" ht="68.400000000000006" customHeight="1" x14ac:dyDescent="0.3">
      <c r="A1097" s="10" t="s">
        <v>2204</v>
      </c>
      <c r="B1097" s="10" t="s">
        <v>31</v>
      </c>
      <c r="C1097" s="10" t="s">
        <v>2158</v>
      </c>
      <c r="D1097" s="10"/>
      <c r="E1097" s="10"/>
      <c r="F1097" s="10"/>
      <c r="G1097" s="10" t="s">
        <v>25</v>
      </c>
      <c r="H1097" s="10" t="s">
        <v>85</v>
      </c>
      <c r="I1097" s="11">
        <v>42248</v>
      </c>
      <c r="J1097" s="11">
        <v>55032</v>
      </c>
    </row>
    <row r="1098" spans="1:10" s="15" customFormat="1" ht="68.400000000000006" customHeight="1" x14ac:dyDescent="0.3">
      <c r="A1098" s="10" t="s">
        <v>2205</v>
      </c>
      <c r="B1098" s="10" t="s">
        <v>1578</v>
      </c>
      <c r="C1098" s="10" t="s">
        <v>2206</v>
      </c>
      <c r="D1098" s="10"/>
      <c r="E1098" s="10"/>
      <c r="F1098" s="10"/>
      <c r="G1098" s="10" t="s">
        <v>52</v>
      </c>
      <c r="H1098" s="10" t="s">
        <v>64</v>
      </c>
      <c r="I1098" s="11">
        <v>36836</v>
      </c>
      <c r="J1098" s="11">
        <v>49619</v>
      </c>
    </row>
    <row r="1099" spans="1:10" s="15" customFormat="1" ht="68.400000000000006" customHeight="1" x14ac:dyDescent="0.3">
      <c r="A1099" s="10" t="s">
        <v>2207</v>
      </c>
      <c r="B1099" s="10" t="s">
        <v>293</v>
      </c>
      <c r="C1099" s="10" t="s">
        <v>2208</v>
      </c>
      <c r="D1099" s="10"/>
      <c r="E1099" s="10"/>
      <c r="F1099" s="10"/>
      <c r="G1099" s="10" t="s">
        <v>52</v>
      </c>
      <c r="H1099" s="10" t="s">
        <v>53</v>
      </c>
      <c r="I1099" s="11">
        <v>41214</v>
      </c>
      <c r="J1099" s="11">
        <v>53997</v>
      </c>
    </row>
    <row r="1100" spans="1:10" s="15" customFormat="1" ht="68.400000000000006" customHeight="1" x14ac:dyDescent="0.3">
      <c r="A1100" s="10" t="s">
        <v>2209</v>
      </c>
      <c r="B1100" s="10" t="s">
        <v>31</v>
      </c>
      <c r="C1100" s="10" t="s">
        <v>2210</v>
      </c>
      <c r="D1100" s="10" t="s">
        <v>2211</v>
      </c>
      <c r="E1100" s="10"/>
      <c r="F1100" s="10"/>
      <c r="G1100" s="10" t="s">
        <v>42</v>
      </c>
      <c r="H1100" s="10" t="s">
        <v>85</v>
      </c>
      <c r="I1100" s="11">
        <v>41081</v>
      </c>
      <c r="J1100" s="11">
        <v>53864</v>
      </c>
    </row>
    <row r="1101" spans="1:10" s="15" customFormat="1" ht="68.400000000000006" customHeight="1" x14ac:dyDescent="0.3">
      <c r="A1101" s="10" t="s">
        <v>2212</v>
      </c>
      <c r="B1101" s="10" t="s">
        <v>31</v>
      </c>
      <c r="C1101" s="10" t="s">
        <v>1041</v>
      </c>
      <c r="D1101" s="10"/>
      <c r="E1101" s="10"/>
      <c r="F1101" s="10"/>
      <c r="G1101" s="10" t="s">
        <v>79</v>
      </c>
      <c r="H1101" s="10" t="s">
        <v>85</v>
      </c>
      <c r="I1101" s="11">
        <v>37469</v>
      </c>
      <c r="J1101" s="11">
        <v>50252</v>
      </c>
    </row>
    <row r="1102" spans="1:10" s="15" customFormat="1" ht="68.400000000000006" customHeight="1" x14ac:dyDescent="0.3">
      <c r="A1102" s="10" t="s">
        <v>2213</v>
      </c>
      <c r="B1102" s="16" t="s">
        <v>2214</v>
      </c>
      <c r="C1102" s="16" t="s">
        <v>249</v>
      </c>
      <c r="D1102" s="16" t="s">
        <v>2215</v>
      </c>
      <c r="E1102" s="16"/>
      <c r="F1102" s="16"/>
      <c r="G1102" s="10" t="s">
        <v>52</v>
      </c>
      <c r="H1102" s="10">
        <v>3</v>
      </c>
      <c r="I1102" s="21">
        <v>40513</v>
      </c>
      <c r="J1102" s="21">
        <v>53296</v>
      </c>
    </row>
    <row r="1103" spans="1:10" s="15" customFormat="1" ht="68.400000000000006" customHeight="1" x14ac:dyDescent="0.3">
      <c r="A1103" s="10" t="s">
        <v>2216</v>
      </c>
      <c r="B1103" s="10" t="s">
        <v>340</v>
      </c>
      <c r="C1103" s="10" t="s">
        <v>2217</v>
      </c>
      <c r="D1103" s="10"/>
      <c r="E1103" s="10"/>
      <c r="F1103" s="10"/>
      <c r="G1103" s="10" t="s">
        <v>42</v>
      </c>
      <c r="H1103" s="10">
        <v>3</v>
      </c>
      <c r="I1103" s="11">
        <v>21844</v>
      </c>
      <c r="J1103" s="11">
        <v>58004</v>
      </c>
    </row>
    <row r="1104" spans="1:10" s="15" customFormat="1" ht="68.400000000000006" customHeight="1" x14ac:dyDescent="0.3">
      <c r="A1104" s="10" t="s">
        <v>2218</v>
      </c>
      <c r="B1104" s="10" t="s">
        <v>151</v>
      </c>
      <c r="C1104" s="10" t="s">
        <v>363</v>
      </c>
      <c r="D1104" s="10" t="s">
        <v>24</v>
      </c>
      <c r="E1104" s="10"/>
      <c r="F1104" s="10"/>
      <c r="G1104" s="10" t="s">
        <v>20</v>
      </c>
      <c r="H1104" s="10">
        <v>2</v>
      </c>
      <c r="I1104" s="11">
        <v>31600</v>
      </c>
      <c r="J1104" s="11">
        <v>67760</v>
      </c>
    </row>
    <row r="1105" spans="1:10" s="15" customFormat="1" ht="68.400000000000006" customHeight="1" x14ac:dyDescent="0.3">
      <c r="A1105" s="10" t="s">
        <v>2219</v>
      </c>
      <c r="B1105" s="10" t="s">
        <v>686</v>
      </c>
      <c r="C1105" s="10" t="s">
        <v>2220</v>
      </c>
      <c r="D1105" s="10"/>
      <c r="E1105" s="10"/>
      <c r="F1105" s="10"/>
      <c r="G1105" s="10" t="s">
        <v>220</v>
      </c>
      <c r="H1105" s="10" t="s">
        <v>214</v>
      </c>
      <c r="I1105" s="11">
        <v>21186</v>
      </c>
      <c r="J1105" s="11">
        <v>57346</v>
      </c>
    </row>
    <row r="1106" spans="1:10" s="15" customFormat="1" ht="68.400000000000006" customHeight="1" x14ac:dyDescent="0.3">
      <c r="A1106" s="10" t="s">
        <v>2221</v>
      </c>
      <c r="B1106" s="10" t="s">
        <v>367</v>
      </c>
      <c r="C1106" s="10" t="s">
        <v>2222</v>
      </c>
      <c r="D1106" s="10"/>
      <c r="E1106" s="10"/>
      <c r="F1106" s="10"/>
      <c r="G1106" s="10" t="s">
        <v>220</v>
      </c>
      <c r="H1106" s="10" t="s">
        <v>214</v>
      </c>
      <c r="I1106" s="11">
        <v>22130</v>
      </c>
      <c r="J1106" s="11">
        <v>58289</v>
      </c>
    </row>
    <row r="1107" spans="1:10" s="15" customFormat="1" ht="68.400000000000006" customHeight="1" x14ac:dyDescent="0.3">
      <c r="A1107" s="10" t="s">
        <v>2223</v>
      </c>
      <c r="B1107" s="10" t="s">
        <v>303</v>
      </c>
      <c r="C1107" s="10" t="s">
        <v>643</v>
      </c>
      <c r="D1107" s="10"/>
      <c r="E1107" s="10"/>
      <c r="F1107" s="10"/>
      <c r="G1107" s="10" t="s">
        <v>220</v>
      </c>
      <c r="H1107" s="10" t="s">
        <v>64</v>
      </c>
      <c r="I1107" s="11">
        <v>40563</v>
      </c>
      <c r="J1107" s="11">
        <v>53172</v>
      </c>
    </row>
    <row r="1108" spans="1:10" s="15" customFormat="1" ht="68.400000000000006" customHeight="1" x14ac:dyDescent="0.3">
      <c r="A1108" s="10" t="s">
        <v>2224</v>
      </c>
      <c r="B1108" s="10" t="s">
        <v>2225</v>
      </c>
      <c r="C1108" s="10" t="s">
        <v>823</v>
      </c>
      <c r="D1108" s="10"/>
      <c r="E1108" s="10"/>
      <c r="F1108" s="10"/>
      <c r="G1108" s="10" t="s">
        <v>79</v>
      </c>
      <c r="H1108" s="10" t="s">
        <v>53</v>
      </c>
      <c r="I1108" s="11">
        <v>41408</v>
      </c>
      <c r="J1108" s="11">
        <v>77567</v>
      </c>
    </row>
    <row r="1109" spans="1:10" s="15" customFormat="1" ht="68.400000000000006" customHeight="1" x14ac:dyDescent="0.3">
      <c r="A1109" s="10" t="s">
        <v>2226</v>
      </c>
      <c r="B1109" s="10" t="s">
        <v>31</v>
      </c>
      <c r="C1109" s="10" t="s">
        <v>482</v>
      </c>
      <c r="D1109" s="10"/>
      <c r="E1109" s="10"/>
      <c r="F1109" s="10"/>
      <c r="G1109" s="10" t="s">
        <v>42</v>
      </c>
      <c r="H1109" s="10" t="s">
        <v>85</v>
      </c>
      <c r="I1109" s="11">
        <v>42163</v>
      </c>
      <c r="J1109" s="11">
        <v>54946</v>
      </c>
    </row>
    <row r="1110" spans="1:10" s="15" customFormat="1" ht="68.400000000000006" customHeight="1" x14ac:dyDescent="0.3">
      <c r="A1110" s="10" t="s">
        <v>2227</v>
      </c>
      <c r="B1110" s="10" t="s">
        <v>147</v>
      </c>
      <c r="C1110" s="10" t="s">
        <v>2228</v>
      </c>
      <c r="D1110" s="10"/>
      <c r="E1110" s="10"/>
      <c r="F1110" s="10"/>
      <c r="G1110" s="10" t="s">
        <v>25</v>
      </c>
      <c r="H1110" s="10">
        <v>2</v>
      </c>
      <c r="I1110" s="11">
        <v>12172</v>
      </c>
      <c r="J1110" s="11">
        <v>48332</v>
      </c>
    </row>
    <row r="1111" spans="1:10" s="15" customFormat="1" ht="68.400000000000006" customHeight="1" x14ac:dyDescent="0.3">
      <c r="A1111" s="10" t="s">
        <v>2229</v>
      </c>
      <c r="B1111" s="10" t="s">
        <v>27</v>
      </c>
      <c r="C1111" s="10" t="s">
        <v>129</v>
      </c>
      <c r="D1111" s="10" t="s">
        <v>19</v>
      </c>
      <c r="E1111" s="10"/>
      <c r="F1111" s="10"/>
      <c r="G1111" s="10" t="s">
        <v>20</v>
      </c>
      <c r="H1111" s="10">
        <v>3</v>
      </c>
      <c r="I1111" s="11">
        <v>29252</v>
      </c>
      <c r="J1111" s="11">
        <v>65412</v>
      </c>
    </row>
    <row r="1112" spans="1:10" s="15" customFormat="1" ht="68.400000000000006" customHeight="1" x14ac:dyDescent="0.3">
      <c r="A1112" s="10" t="s">
        <v>2230</v>
      </c>
      <c r="B1112" s="10" t="s">
        <v>66</v>
      </c>
      <c r="C1112" s="10" t="s">
        <v>2231</v>
      </c>
      <c r="D1112" s="10"/>
      <c r="E1112" s="10"/>
      <c r="F1112" s="10"/>
      <c r="G1112" s="10" t="s">
        <v>109</v>
      </c>
      <c r="H1112" s="10" t="s">
        <v>53</v>
      </c>
      <c r="I1112" s="11">
        <v>19932</v>
      </c>
      <c r="J1112" s="11">
        <v>56092</v>
      </c>
    </row>
    <row r="1113" spans="1:10" s="15" customFormat="1" ht="68.400000000000006" customHeight="1" x14ac:dyDescent="0.3">
      <c r="A1113" s="10" t="s">
        <v>2232</v>
      </c>
      <c r="B1113" s="10" t="s">
        <v>31</v>
      </c>
      <c r="C1113" s="10" t="s">
        <v>2233</v>
      </c>
      <c r="D1113" s="10"/>
      <c r="E1113" s="10"/>
      <c r="F1113" s="10"/>
      <c r="G1113" s="10" t="s">
        <v>220</v>
      </c>
      <c r="H1113" s="10" t="s">
        <v>214</v>
      </c>
      <c r="I1113" s="11">
        <v>20579</v>
      </c>
      <c r="J1113" s="11">
        <v>56738</v>
      </c>
    </row>
    <row r="1114" spans="1:10" s="15" customFormat="1" ht="68.400000000000006" customHeight="1" x14ac:dyDescent="0.3">
      <c r="A1114" s="10" t="s">
        <v>2234</v>
      </c>
      <c r="B1114" s="10" t="s">
        <v>66</v>
      </c>
      <c r="C1114" s="10" t="s">
        <v>2235</v>
      </c>
      <c r="D1114" s="10" t="s">
        <v>2236</v>
      </c>
      <c r="E1114" s="10" t="s">
        <v>643</v>
      </c>
      <c r="F1114" s="10"/>
      <c r="G1114" s="10" t="s">
        <v>220</v>
      </c>
      <c r="H1114" s="10" t="s">
        <v>214</v>
      </c>
      <c r="I1114" s="11">
        <v>20741</v>
      </c>
      <c r="J1114" s="11">
        <v>56900</v>
      </c>
    </row>
    <row r="1115" spans="1:10" s="15" customFormat="1" ht="68.400000000000006" customHeight="1" x14ac:dyDescent="0.3">
      <c r="A1115" s="10" t="s">
        <v>2237</v>
      </c>
      <c r="B1115" s="10" t="s">
        <v>55</v>
      </c>
      <c r="C1115" s="10" t="s">
        <v>2238</v>
      </c>
      <c r="D1115" s="10"/>
      <c r="E1115" s="10"/>
      <c r="F1115" s="10"/>
      <c r="G1115" s="10" t="s">
        <v>109</v>
      </c>
      <c r="H1115" s="10" t="s">
        <v>53</v>
      </c>
      <c r="I1115" s="11">
        <v>19437</v>
      </c>
      <c r="J1115" s="11">
        <v>55597</v>
      </c>
    </row>
    <row r="1116" spans="1:10" s="15" customFormat="1" ht="68.400000000000006" customHeight="1" x14ac:dyDescent="0.3">
      <c r="A1116" s="10" t="s">
        <v>2239</v>
      </c>
      <c r="B1116" s="10" t="s">
        <v>343</v>
      </c>
      <c r="C1116" s="10" t="s">
        <v>2240</v>
      </c>
      <c r="D1116" s="10" t="s">
        <v>2241</v>
      </c>
      <c r="E1116" s="10"/>
      <c r="F1116" s="10"/>
      <c r="G1116" s="10" t="s">
        <v>109</v>
      </c>
      <c r="H1116" s="10" t="s">
        <v>214</v>
      </c>
      <c r="I1116" s="11">
        <v>14951</v>
      </c>
      <c r="J1116" s="11">
        <v>51110</v>
      </c>
    </row>
    <row r="1117" spans="1:10" s="15" customFormat="1" ht="68.400000000000006" customHeight="1" x14ac:dyDescent="0.3">
      <c r="A1117" s="10" t="s">
        <v>2242</v>
      </c>
      <c r="B1117" s="10" t="s">
        <v>343</v>
      </c>
      <c r="C1117" s="10" t="s">
        <v>32</v>
      </c>
      <c r="D1117" s="10"/>
      <c r="E1117" s="10"/>
      <c r="F1117" s="10"/>
      <c r="G1117" s="10" t="s">
        <v>109</v>
      </c>
      <c r="H1117" s="10" t="s">
        <v>214</v>
      </c>
      <c r="I1117" s="11">
        <v>15171</v>
      </c>
      <c r="J1117" s="11">
        <v>51331</v>
      </c>
    </row>
    <row r="1118" spans="1:10" s="15" customFormat="1" ht="68.400000000000006" customHeight="1" x14ac:dyDescent="0.3">
      <c r="A1118" s="10" t="s">
        <v>2243</v>
      </c>
      <c r="B1118" s="10" t="s">
        <v>1234</v>
      </c>
      <c r="C1118" s="10" t="s">
        <v>1300</v>
      </c>
      <c r="D1118" s="10"/>
      <c r="E1118" s="10"/>
      <c r="F1118" s="10"/>
      <c r="G1118" s="10" t="s">
        <v>109</v>
      </c>
      <c r="H1118" s="10" t="s">
        <v>53</v>
      </c>
      <c r="I1118" s="11">
        <v>14989</v>
      </c>
      <c r="J1118" s="11">
        <v>51148</v>
      </c>
    </row>
    <row r="1119" spans="1:10" s="15" customFormat="1" ht="68.400000000000006" customHeight="1" x14ac:dyDescent="0.3">
      <c r="A1119" s="10" t="s">
        <v>2244</v>
      </c>
      <c r="B1119" s="10" t="s">
        <v>147</v>
      </c>
      <c r="C1119" s="10" t="s">
        <v>2245</v>
      </c>
      <c r="D1119" s="10"/>
      <c r="E1119" s="10"/>
      <c r="F1119" s="10"/>
      <c r="G1119" s="10" t="s">
        <v>79</v>
      </c>
      <c r="H1119" s="10">
        <v>2</v>
      </c>
      <c r="I1119" s="11">
        <v>16923</v>
      </c>
      <c r="J1119" s="11">
        <v>53083</v>
      </c>
    </row>
    <row r="1120" spans="1:10" s="15" customFormat="1" ht="68.400000000000006" customHeight="1" x14ac:dyDescent="0.3">
      <c r="A1120" s="10" t="s">
        <v>2246</v>
      </c>
      <c r="B1120" s="10" t="s">
        <v>31</v>
      </c>
      <c r="C1120" s="10" t="s">
        <v>1541</v>
      </c>
      <c r="D1120" s="10"/>
      <c r="E1120" s="10"/>
      <c r="F1120" s="10"/>
      <c r="G1120" s="10" t="s">
        <v>61</v>
      </c>
      <c r="H1120" s="10">
        <v>3</v>
      </c>
      <c r="I1120" s="11">
        <v>19367</v>
      </c>
      <c r="J1120" s="11">
        <v>55526</v>
      </c>
    </row>
    <row r="1121" spans="1:10" s="15" customFormat="1" ht="68.400000000000006" customHeight="1" x14ac:dyDescent="0.3">
      <c r="A1121" s="10" t="s">
        <v>2247</v>
      </c>
      <c r="B1121" s="10" t="s">
        <v>70</v>
      </c>
      <c r="C1121" s="10" t="s">
        <v>2248</v>
      </c>
      <c r="D1121" s="10"/>
      <c r="E1121" s="10"/>
      <c r="F1121" s="10"/>
      <c r="G1121" s="10" t="s">
        <v>964</v>
      </c>
      <c r="H1121" s="10" t="s">
        <v>214</v>
      </c>
      <c r="I1121" s="11">
        <v>19137</v>
      </c>
      <c r="J1121" s="11">
        <v>55296</v>
      </c>
    </row>
    <row r="1122" spans="1:10" s="15" customFormat="1" ht="68.400000000000006" customHeight="1" x14ac:dyDescent="0.3">
      <c r="A1122" s="10" t="s">
        <v>2249</v>
      </c>
      <c r="B1122" s="10" t="s">
        <v>35</v>
      </c>
      <c r="C1122" s="10" t="s">
        <v>2250</v>
      </c>
      <c r="D1122" s="10"/>
      <c r="E1122" s="10"/>
      <c r="F1122" s="10"/>
      <c r="G1122" s="10" t="s">
        <v>42</v>
      </c>
      <c r="H1122" s="10">
        <v>3</v>
      </c>
      <c r="I1122" s="11">
        <v>21097</v>
      </c>
      <c r="J1122" s="11">
        <v>57257</v>
      </c>
    </row>
    <row r="1123" spans="1:10" s="15" customFormat="1" ht="68.400000000000006" customHeight="1" x14ac:dyDescent="0.3">
      <c r="A1123" s="10" t="s">
        <v>2251</v>
      </c>
      <c r="B1123" s="10" t="s">
        <v>55</v>
      </c>
      <c r="C1123" s="10" t="s">
        <v>2252</v>
      </c>
      <c r="D1123" s="10"/>
      <c r="E1123" s="10"/>
      <c r="F1123" s="10"/>
      <c r="G1123" s="10" t="s">
        <v>220</v>
      </c>
      <c r="H1123" s="10" t="s">
        <v>214</v>
      </c>
      <c r="I1123" s="11">
        <v>21027</v>
      </c>
      <c r="J1123" s="11">
        <v>57187</v>
      </c>
    </row>
    <row r="1124" spans="1:10" s="15" customFormat="1" ht="68.400000000000006" customHeight="1" x14ac:dyDescent="0.3">
      <c r="A1124" s="10" t="s">
        <v>2253</v>
      </c>
      <c r="B1124" s="10" t="s">
        <v>17</v>
      </c>
      <c r="C1124" s="10" t="s">
        <v>1772</v>
      </c>
      <c r="D1124" s="10"/>
      <c r="E1124" s="10"/>
      <c r="F1124" s="10"/>
      <c r="G1124" s="10" t="s">
        <v>964</v>
      </c>
      <c r="H1124" s="10" t="s">
        <v>214</v>
      </c>
      <c r="I1124" s="11">
        <v>21167</v>
      </c>
      <c r="J1124" s="11">
        <v>57327</v>
      </c>
    </row>
    <row r="1125" spans="1:10" s="15" customFormat="1" ht="68.400000000000006" customHeight="1" x14ac:dyDescent="0.3">
      <c r="A1125" s="10" t="s">
        <v>2254</v>
      </c>
      <c r="B1125" s="10" t="s">
        <v>293</v>
      </c>
      <c r="C1125" s="10" t="s">
        <v>2255</v>
      </c>
      <c r="D1125" s="10"/>
      <c r="E1125" s="10"/>
      <c r="F1125" s="10"/>
      <c r="G1125" s="10" t="s">
        <v>220</v>
      </c>
      <c r="H1125" s="10" t="s">
        <v>53</v>
      </c>
      <c r="I1125" s="11">
        <v>41260</v>
      </c>
      <c r="J1125" s="11">
        <v>54043</v>
      </c>
    </row>
    <row r="1126" spans="1:10" s="15" customFormat="1" ht="68.400000000000006" customHeight="1" x14ac:dyDescent="0.3">
      <c r="A1126" s="10" t="s">
        <v>2256</v>
      </c>
      <c r="B1126" s="10" t="s">
        <v>22</v>
      </c>
      <c r="C1126" s="10" t="s">
        <v>1752</v>
      </c>
      <c r="D1126" s="10"/>
      <c r="E1126" s="10"/>
      <c r="F1126" s="10"/>
      <c r="G1126" s="10" t="s">
        <v>320</v>
      </c>
      <c r="H1126" s="10">
        <v>3</v>
      </c>
      <c r="I1126" s="11">
        <v>37393</v>
      </c>
      <c r="J1126" s="11">
        <v>73552</v>
      </c>
    </row>
    <row r="1127" spans="1:10" s="15" customFormat="1" ht="68.400000000000006" customHeight="1" x14ac:dyDescent="0.3">
      <c r="A1127" s="10" t="s">
        <v>2257</v>
      </c>
      <c r="B1127" s="10" t="s">
        <v>27</v>
      </c>
      <c r="C1127" s="10" t="s">
        <v>2258</v>
      </c>
      <c r="D1127" s="10" t="s">
        <v>2259</v>
      </c>
      <c r="E1127" s="10"/>
      <c r="F1127" s="10"/>
      <c r="G1127" s="10" t="s">
        <v>79</v>
      </c>
      <c r="H1127" s="10">
        <v>3</v>
      </c>
      <c r="I1127" s="11">
        <v>37391</v>
      </c>
      <c r="J1127" s="11">
        <v>50175</v>
      </c>
    </row>
    <row r="1128" spans="1:10" s="15" customFormat="1" ht="68.400000000000006" customHeight="1" x14ac:dyDescent="0.3">
      <c r="A1128" s="10" t="s">
        <v>2260</v>
      </c>
      <c r="B1128" s="10" t="s">
        <v>284</v>
      </c>
      <c r="C1128" s="10" t="s">
        <v>2261</v>
      </c>
      <c r="D1128" s="10" t="s">
        <v>553</v>
      </c>
      <c r="E1128" s="10"/>
      <c r="F1128" s="10"/>
      <c r="G1128" s="10" t="s">
        <v>42</v>
      </c>
      <c r="H1128" s="10">
        <v>2</v>
      </c>
      <c r="I1128" s="11">
        <v>36819</v>
      </c>
      <c r="J1128" s="11">
        <v>49602</v>
      </c>
    </row>
    <row r="1129" spans="1:10" s="15" customFormat="1" ht="68.400000000000006" customHeight="1" x14ac:dyDescent="0.3">
      <c r="A1129" s="10" t="s">
        <v>2262</v>
      </c>
      <c r="B1129" s="10" t="s">
        <v>66</v>
      </c>
      <c r="C1129" s="10" t="s">
        <v>2263</v>
      </c>
      <c r="D1129" s="10"/>
      <c r="E1129" s="10"/>
      <c r="F1129" s="10"/>
      <c r="G1129" s="10" t="s">
        <v>42</v>
      </c>
      <c r="H1129" s="10">
        <v>3</v>
      </c>
      <c r="I1129" s="11">
        <v>38441</v>
      </c>
      <c r="J1129" s="11">
        <v>51225</v>
      </c>
    </row>
    <row r="1130" spans="1:10" s="15" customFormat="1" ht="68.400000000000006" customHeight="1" x14ac:dyDescent="0.3">
      <c r="A1130" s="10" t="s">
        <v>2264</v>
      </c>
      <c r="B1130" s="10" t="s">
        <v>764</v>
      </c>
      <c r="C1130" s="10" t="s">
        <v>1956</v>
      </c>
      <c r="D1130" s="10" t="s">
        <v>1953</v>
      </c>
      <c r="E1130" s="10" t="s">
        <v>1957</v>
      </c>
      <c r="F1130" s="10"/>
      <c r="G1130" s="10" t="s">
        <v>52</v>
      </c>
      <c r="H1130" s="10" t="s">
        <v>64</v>
      </c>
      <c r="I1130" s="11">
        <v>38659</v>
      </c>
      <c r="J1130" s="11">
        <v>51443</v>
      </c>
    </row>
    <row r="1131" spans="1:10" s="15" customFormat="1" ht="68.400000000000006" customHeight="1" x14ac:dyDescent="0.3">
      <c r="A1131" s="10" t="s">
        <v>2265</v>
      </c>
      <c r="B1131" s="10" t="s">
        <v>764</v>
      </c>
      <c r="C1131" s="10" t="s">
        <v>1956</v>
      </c>
      <c r="D1131" s="10" t="s">
        <v>1953</v>
      </c>
      <c r="E1131" s="10" t="s">
        <v>1957</v>
      </c>
      <c r="F1131" s="10"/>
      <c r="G1131" s="10" t="s">
        <v>52</v>
      </c>
      <c r="H1131" s="10" t="s">
        <v>64</v>
      </c>
      <c r="I1131" s="11">
        <v>38659</v>
      </c>
      <c r="J1131" s="11">
        <v>51443</v>
      </c>
    </row>
    <row r="1132" spans="1:10" s="15" customFormat="1" ht="68.400000000000006" customHeight="1" x14ac:dyDescent="0.3">
      <c r="A1132" s="10" t="s">
        <v>2266</v>
      </c>
      <c r="B1132" s="10" t="s">
        <v>2267</v>
      </c>
      <c r="C1132" s="10" t="s">
        <v>2268</v>
      </c>
      <c r="D1132" s="10" t="s">
        <v>252</v>
      </c>
      <c r="E1132" s="10"/>
      <c r="F1132" s="10"/>
      <c r="G1132" s="10" t="s">
        <v>42</v>
      </c>
      <c r="H1132" s="10" t="s">
        <v>64</v>
      </c>
      <c r="I1132" s="11">
        <v>38384</v>
      </c>
      <c r="J1132" s="11">
        <v>51167</v>
      </c>
    </row>
    <row r="1133" spans="1:10" s="15" customFormat="1" ht="68.400000000000006" customHeight="1" x14ac:dyDescent="0.3">
      <c r="A1133" s="10" t="s">
        <v>2269</v>
      </c>
      <c r="B1133" s="10" t="s">
        <v>2270</v>
      </c>
      <c r="C1133" s="10" t="s">
        <v>2271</v>
      </c>
      <c r="D1133" s="10"/>
      <c r="E1133" s="10"/>
      <c r="F1133" s="10"/>
      <c r="G1133" s="10" t="s">
        <v>964</v>
      </c>
      <c r="H1133" s="10" t="s">
        <v>53</v>
      </c>
      <c r="I1133" s="11">
        <v>20121</v>
      </c>
      <c r="J1133" s="11">
        <v>93170</v>
      </c>
    </row>
    <row r="1134" spans="1:10" s="15" customFormat="1" ht="68.400000000000006" customHeight="1" x14ac:dyDescent="0.3">
      <c r="A1134" s="10" t="s">
        <v>2272</v>
      </c>
      <c r="B1134" s="10" t="s">
        <v>2225</v>
      </c>
      <c r="C1134" s="10" t="s">
        <v>924</v>
      </c>
      <c r="D1134" s="10"/>
      <c r="E1134" s="10"/>
      <c r="F1134" s="10"/>
      <c r="G1134" s="10" t="s">
        <v>52</v>
      </c>
      <c r="H1134" s="10" t="s">
        <v>53</v>
      </c>
      <c r="I1134" s="11">
        <v>41358</v>
      </c>
      <c r="J1134" s="11">
        <v>77517</v>
      </c>
    </row>
    <row r="1135" spans="1:10" s="15" customFormat="1" ht="68.400000000000006" customHeight="1" x14ac:dyDescent="0.3">
      <c r="A1135" s="10" t="s">
        <v>2273</v>
      </c>
      <c r="B1135" s="10" t="s">
        <v>903</v>
      </c>
      <c r="C1135" s="10" t="s">
        <v>2274</v>
      </c>
      <c r="D1135" s="10"/>
      <c r="E1135" s="10"/>
      <c r="F1135" s="10"/>
      <c r="G1135" s="10" t="s">
        <v>79</v>
      </c>
      <c r="H1135" s="10" t="s">
        <v>53</v>
      </c>
      <c r="I1135" s="11">
        <v>41531</v>
      </c>
      <c r="J1135" s="11">
        <v>53948</v>
      </c>
    </row>
    <row r="1136" spans="1:10" s="15" customFormat="1" ht="68.400000000000006" customHeight="1" x14ac:dyDescent="0.3">
      <c r="A1136" s="10" t="s">
        <v>2275</v>
      </c>
      <c r="B1136" s="10" t="s">
        <v>27</v>
      </c>
      <c r="C1136" s="10" t="s">
        <v>2276</v>
      </c>
      <c r="D1136" s="10"/>
      <c r="E1136" s="10"/>
      <c r="F1136" s="10"/>
      <c r="G1136" s="10" t="s">
        <v>220</v>
      </c>
      <c r="H1136" s="10" t="s">
        <v>214</v>
      </c>
      <c r="I1136" s="11">
        <v>21670</v>
      </c>
      <c r="J1136" s="11">
        <v>57830</v>
      </c>
    </row>
    <row r="1137" spans="1:10" s="15" customFormat="1" ht="68.400000000000006" customHeight="1" x14ac:dyDescent="0.3">
      <c r="A1137" s="10" t="s">
        <v>2277</v>
      </c>
      <c r="B1137" s="10" t="s">
        <v>903</v>
      </c>
      <c r="C1137" s="10" t="s">
        <v>2278</v>
      </c>
      <c r="D1137" s="10"/>
      <c r="E1137" s="10"/>
      <c r="F1137" s="10"/>
      <c r="G1137" s="10" t="s">
        <v>79</v>
      </c>
      <c r="H1137" s="10" t="s">
        <v>214</v>
      </c>
      <c r="I1137" s="11">
        <v>13856</v>
      </c>
      <c r="J1137" s="11">
        <v>50016</v>
      </c>
    </row>
    <row r="1138" spans="1:10" s="15" customFormat="1" ht="68.400000000000006" customHeight="1" x14ac:dyDescent="0.3">
      <c r="A1138" s="10" t="s">
        <v>2279</v>
      </c>
      <c r="B1138" s="16" t="s">
        <v>1808</v>
      </c>
      <c r="C1138" s="16" t="s">
        <v>2280</v>
      </c>
      <c r="D1138" s="16" t="s">
        <v>2281</v>
      </c>
      <c r="E1138" s="16"/>
      <c r="F1138" s="16"/>
      <c r="G1138" s="10" t="s">
        <v>79</v>
      </c>
      <c r="H1138" s="10">
        <v>2</v>
      </c>
      <c r="I1138" s="21">
        <v>18142</v>
      </c>
      <c r="J1138" s="21">
        <v>54302</v>
      </c>
    </row>
    <row r="1139" spans="1:10" s="15" customFormat="1" ht="68.400000000000006" customHeight="1" x14ac:dyDescent="0.3">
      <c r="A1139" s="10" t="s">
        <v>2282</v>
      </c>
      <c r="B1139" s="10" t="s">
        <v>27</v>
      </c>
      <c r="C1139" s="10" t="s">
        <v>2283</v>
      </c>
      <c r="D1139" s="10" t="s">
        <v>688</v>
      </c>
      <c r="E1139" s="10"/>
      <c r="F1139" s="10"/>
      <c r="G1139" s="10" t="s">
        <v>220</v>
      </c>
      <c r="H1139" s="10">
        <v>2</v>
      </c>
      <c r="I1139" s="11">
        <v>36982</v>
      </c>
      <c r="J1139" s="11">
        <v>49766</v>
      </c>
    </row>
    <row r="1140" spans="1:10" s="15" customFormat="1" ht="68.400000000000006" customHeight="1" x14ac:dyDescent="0.3">
      <c r="A1140" s="10" t="s">
        <v>2284</v>
      </c>
      <c r="B1140" s="10" t="s">
        <v>147</v>
      </c>
      <c r="C1140" s="10" t="s">
        <v>2285</v>
      </c>
      <c r="D1140" s="10" t="s">
        <v>24</v>
      </c>
      <c r="E1140" s="10"/>
      <c r="F1140" s="10"/>
      <c r="G1140" s="10" t="s">
        <v>194</v>
      </c>
      <c r="H1140" s="10">
        <v>2</v>
      </c>
      <c r="I1140" s="11">
        <v>30659</v>
      </c>
      <c r="J1140" s="11">
        <v>66819</v>
      </c>
    </row>
    <row r="1141" spans="1:10" s="15" customFormat="1" ht="68.400000000000006" customHeight="1" x14ac:dyDescent="0.3">
      <c r="A1141" s="10" t="s">
        <v>2286</v>
      </c>
      <c r="B1141" s="10" t="s">
        <v>284</v>
      </c>
      <c r="C1141" s="10" t="s">
        <v>2287</v>
      </c>
      <c r="D1141" s="10" t="s">
        <v>19</v>
      </c>
      <c r="E1141" s="10"/>
      <c r="F1141" s="10"/>
      <c r="G1141" s="10" t="s">
        <v>33</v>
      </c>
      <c r="H1141" s="10">
        <v>3</v>
      </c>
      <c r="I1141" s="11">
        <v>25045</v>
      </c>
      <c r="J1141" s="11">
        <v>61204</v>
      </c>
    </row>
    <row r="1142" spans="1:10" s="15" customFormat="1" ht="68.400000000000006" customHeight="1" x14ac:dyDescent="0.3">
      <c r="A1142" s="10" t="s">
        <v>2288</v>
      </c>
      <c r="B1142" s="10" t="s">
        <v>367</v>
      </c>
      <c r="C1142" s="10" t="s">
        <v>2289</v>
      </c>
      <c r="D1142" s="10" t="s">
        <v>24</v>
      </c>
      <c r="E1142" s="10"/>
      <c r="F1142" s="10"/>
      <c r="G1142" s="10" t="s">
        <v>174</v>
      </c>
      <c r="H1142" s="10">
        <v>2</v>
      </c>
      <c r="I1142" s="11">
        <v>30265</v>
      </c>
      <c r="J1142" s="11">
        <v>66425</v>
      </c>
    </row>
    <row r="1143" spans="1:10" s="15" customFormat="1" ht="68.400000000000006" customHeight="1" x14ac:dyDescent="0.3">
      <c r="A1143" s="10" t="s">
        <v>2290</v>
      </c>
      <c r="B1143" s="10" t="s">
        <v>31</v>
      </c>
      <c r="C1143" s="10" t="s">
        <v>108</v>
      </c>
      <c r="D1143" s="10"/>
      <c r="E1143" s="10"/>
      <c r="F1143" s="10"/>
      <c r="G1143" s="10" t="s">
        <v>109</v>
      </c>
      <c r="H1143" s="10">
        <v>3</v>
      </c>
      <c r="I1143" s="11">
        <v>40288</v>
      </c>
      <c r="J1143" s="11">
        <v>76679</v>
      </c>
    </row>
    <row r="1144" spans="1:10" s="15" customFormat="1" ht="68.400000000000006" customHeight="1" x14ac:dyDescent="0.3">
      <c r="A1144" s="10" t="s">
        <v>2291</v>
      </c>
      <c r="B1144" s="10" t="s">
        <v>17</v>
      </c>
      <c r="C1144" s="10" t="s">
        <v>108</v>
      </c>
      <c r="D1144" s="10"/>
      <c r="E1144" s="10"/>
      <c r="F1144" s="10"/>
      <c r="G1144" s="10" t="s">
        <v>109</v>
      </c>
      <c r="H1144" s="10">
        <v>2</v>
      </c>
      <c r="I1144" s="11">
        <v>40288</v>
      </c>
      <c r="J1144" s="11">
        <v>76447</v>
      </c>
    </row>
    <row r="1145" spans="1:10" s="15" customFormat="1" ht="68.400000000000006" customHeight="1" x14ac:dyDescent="0.3">
      <c r="A1145" s="10" t="s">
        <v>2292</v>
      </c>
      <c r="B1145" s="10" t="s">
        <v>17</v>
      </c>
      <c r="C1145" s="10" t="s">
        <v>108</v>
      </c>
      <c r="D1145" s="10"/>
      <c r="E1145" s="10"/>
      <c r="F1145" s="10"/>
      <c r="G1145" s="10" t="s">
        <v>109</v>
      </c>
      <c r="H1145" s="10">
        <v>2</v>
      </c>
      <c r="I1145" s="11">
        <v>40288</v>
      </c>
      <c r="J1145" s="11">
        <v>76679</v>
      </c>
    </row>
    <row r="1146" spans="1:10" s="15" customFormat="1" ht="68.400000000000006" customHeight="1" x14ac:dyDescent="0.3">
      <c r="A1146" s="10" t="s">
        <v>2293</v>
      </c>
      <c r="B1146" s="10" t="s">
        <v>1380</v>
      </c>
      <c r="C1146" s="10" t="s">
        <v>108</v>
      </c>
      <c r="D1146" s="10"/>
      <c r="E1146" s="10"/>
      <c r="F1146" s="10"/>
      <c r="G1146" s="10" t="s">
        <v>109</v>
      </c>
      <c r="H1146" s="10">
        <v>3</v>
      </c>
      <c r="I1146" s="11">
        <v>40288</v>
      </c>
      <c r="J1146" s="11">
        <v>76679</v>
      </c>
    </row>
    <row r="1147" spans="1:10" s="15" customFormat="1" ht="68.400000000000006" customHeight="1" x14ac:dyDescent="0.3">
      <c r="A1147" s="10" t="s">
        <v>2294</v>
      </c>
      <c r="B1147" s="10" t="s">
        <v>293</v>
      </c>
      <c r="C1147" s="10" t="s">
        <v>2295</v>
      </c>
      <c r="D1147" s="10"/>
      <c r="E1147" s="10"/>
      <c r="F1147" s="10"/>
      <c r="G1147" s="10" t="s">
        <v>320</v>
      </c>
      <c r="H1147" s="10" t="s">
        <v>85</v>
      </c>
      <c r="I1147" s="11">
        <v>41578</v>
      </c>
      <c r="J1147" s="11">
        <v>52535</v>
      </c>
    </row>
    <row r="1148" spans="1:10" s="15" customFormat="1" ht="68.400000000000006" customHeight="1" x14ac:dyDescent="0.3">
      <c r="A1148" s="10" t="s">
        <v>2296</v>
      </c>
      <c r="B1148" s="10" t="s">
        <v>2297</v>
      </c>
      <c r="C1148" s="10" t="s">
        <v>226</v>
      </c>
      <c r="D1148" s="10"/>
      <c r="E1148" s="16"/>
      <c r="F1148" s="16"/>
      <c r="G1148" s="17" t="s">
        <v>220</v>
      </c>
      <c r="H1148" s="18" t="s">
        <v>104</v>
      </c>
      <c r="I1148" s="17">
        <v>43175</v>
      </c>
      <c r="J1148" s="11">
        <v>55958</v>
      </c>
    </row>
    <row r="1149" spans="1:10" s="15" customFormat="1" ht="68.400000000000006" customHeight="1" x14ac:dyDescent="0.3">
      <c r="A1149" s="10" t="s">
        <v>2298</v>
      </c>
      <c r="B1149" s="10" t="s">
        <v>2299</v>
      </c>
      <c r="C1149" s="10" t="s">
        <v>2300</v>
      </c>
      <c r="D1149" s="10" t="s">
        <v>24</v>
      </c>
      <c r="E1149" s="10"/>
      <c r="F1149" s="10"/>
      <c r="G1149" s="10" t="s">
        <v>61</v>
      </c>
      <c r="H1149" s="10" t="s">
        <v>95</v>
      </c>
      <c r="I1149" s="11">
        <v>41327</v>
      </c>
      <c r="J1149" s="11" t="s">
        <v>39</v>
      </c>
    </row>
    <row r="1150" spans="1:10" s="15" customFormat="1" ht="68.400000000000006" customHeight="1" x14ac:dyDescent="0.3">
      <c r="A1150" s="10" t="s">
        <v>2301</v>
      </c>
      <c r="B1150" s="10" t="s">
        <v>1130</v>
      </c>
      <c r="C1150" s="10" t="s">
        <v>1205</v>
      </c>
      <c r="D1150" s="10"/>
      <c r="E1150" s="10"/>
      <c r="F1150" s="10"/>
      <c r="G1150" s="10" t="s">
        <v>52</v>
      </c>
      <c r="H1150" s="10" t="s">
        <v>64</v>
      </c>
      <c r="I1150" s="11">
        <v>24283</v>
      </c>
      <c r="J1150" s="11">
        <v>60443</v>
      </c>
    </row>
    <row r="1151" spans="1:10" s="15" customFormat="1" ht="68.400000000000006" customHeight="1" x14ac:dyDescent="0.3">
      <c r="A1151" s="10" t="s">
        <v>2302</v>
      </c>
      <c r="B1151" s="10" t="s">
        <v>1130</v>
      </c>
      <c r="C1151" s="10" t="s">
        <v>188</v>
      </c>
      <c r="D1151" s="10"/>
      <c r="E1151" s="10"/>
      <c r="F1151" s="10"/>
      <c r="G1151" s="10" t="s">
        <v>61</v>
      </c>
      <c r="H1151" s="10" t="s">
        <v>53</v>
      </c>
      <c r="I1151" s="11">
        <v>13836</v>
      </c>
      <c r="J1151" s="11">
        <v>49996</v>
      </c>
    </row>
    <row r="1152" spans="1:10" s="15" customFormat="1" ht="68.400000000000006" customHeight="1" x14ac:dyDescent="0.3">
      <c r="A1152" s="10" t="s">
        <v>2303</v>
      </c>
      <c r="B1152" s="10" t="s">
        <v>27</v>
      </c>
      <c r="C1152" s="10" t="s">
        <v>2304</v>
      </c>
      <c r="D1152" s="10" t="s">
        <v>2305</v>
      </c>
      <c r="E1152" s="10"/>
      <c r="F1152" s="10"/>
      <c r="G1152" s="10" t="s">
        <v>61</v>
      </c>
      <c r="H1152" s="10" t="s">
        <v>214</v>
      </c>
      <c r="I1152" s="11">
        <v>14684</v>
      </c>
      <c r="J1152" s="11">
        <v>50842</v>
      </c>
    </row>
    <row r="1153" spans="1:10" s="15" customFormat="1" ht="68.400000000000006" customHeight="1" x14ac:dyDescent="0.3">
      <c r="A1153" s="10" t="s">
        <v>2306</v>
      </c>
      <c r="B1153" s="10" t="s">
        <v>1130</v>
      </c>
      <c r="C1153" s="10" t="s">
        <v>1209</v>
      </c>
      <c r="D1153" s="10"/>
      <c r="E1153" s="10"/>
      <c r="F1153" s="10"/>
      <c r="G1153" s="10" t="s">
        <v>25</v>
      </c>
      <c r="H1153" s="10" t="s">
        <v>64</v>
      </c>
      <c r="I1153" s="11">
        <v>15375</v>
      </c>
      <c r="J1153" s="11">
        <v>51535</v>
      </c>
    </row>
    <row r="1154" spans="1:10" s="15" customFormat="1" ht="68.400000000000006" customHeight="1" x14ac:dyDescent="0.3">
      <c r="A1154" s="10" t="s">
        <v>2307</v>
      </c>
      <c r="B1154" s="10" t="s">
        <v>1234</v>
      </c>
      <c r="C1154" s="10" t="s">
        <v>1300</v>
      </c>
      <c r="D1154" s="10" t="s">
        <v>2006</v>
      </c>
      <c r="E1154" s="10"/>
      <c r="F1154" s="10"/>
      <c r="G1154" s="10" t="s">
        <v>109</v>
      </c>
      <c r="H1154" s="10" t="s">
        <v>53</v>
      </c>
      <c r="I1154" s="11">
        <v>14989</v>
      </c>
      <c r="J1154" s="11">
        <v>51148</v>
      </c>
    </row>
    <row r="1155" spans="1:10" s="15" customFormat="1" ht="68.400000000000006" customHeight="1" x14ac:dyDescent="0.3">
      <c r="A1155" s="10" t="s">
        <v>2308</v>
      </c>
      <c r="B1155" s="10" t="s">
        <v>2309</v>
      </c>
      <c r="C1155" s="10" t="s">
        <v>188</v>
      </c>
      <c r="D1155" s="10"/>
      <c r="E1155" s="10"/>
      <c r="F1155" s="10"/>
      <c r="G1155" s="10" t="s">
        <v>61</v>
      </c>
      <c r="H1155" s="10" t="s">
        <v>64</v>
      </c>
      <c r="I1155" s="11">
        <v>17282</v>
      </c>
      <c r="J1155" s="11">
        <v>53442</v>
      </c>
    </row>
    <row r="1156" spans="1:10" s="15" customFormat="1" ht="68.400000000000006" customHeight="1" x14ac:dyDescent="0.3">
      <c r="A1156" s="10" t="s">
        <v>2310</v>
      </c>
      <c r="B1156" s="10" t="s">
        <v>2311</v>
      </c>
      <c r="C1156" s="10" t="s">
        <v>275</v>
      </c>
      <c r="D1156" s="10"/>
      <c r="E1156" s="10"/>
      <c r="F1156" s="10"/>
      <c r="G1156" s="10" t="s">
        <v>83</v>
      </c>
      <c r="H1156" s="10" t="s">
        <v>53</v>
      </c>
      <c r="I1156" s="11">
        <v>18130</v>
      </c>
      <c r="J1156" s="11">
        <v>54290</v>
      </c>
    </row>
    <row r="1157" spans="1:10" s="15" customFormat="1" ht="68.400000000000006" customHeight="1" x14ac:dyDescent="0.3">
      <c r="A1157" s="10" t="s">
        <v>2312</v>
      </c>
      <c r="B1157" s="10" t="s">
        <v>31</v>
      </c>
      <c r="C1157" s="10" t="s">
        <v>1859</v>
      </c>
      <c r="D1157" s="10" t="s">
        <v>19</v>
      </c>
      <c r="E1157" s="10"/>
      <c r="F1157" s="10"/>
      <c r="G1157" s="10" t="s">
        <v>61</v>
      </c>
      <c r="H1157" s="10" t="s">
        <v>64</v>
      </c>
      <c r="I1157" s="11">
        <v>18238</v>
      </c>
      <c r="J1157" s="11">
        <v>54398</v>
      </c>
    </row>
    <row r="1158" spans="1:10" s="15" customFormat="1" ht="68.400000000000006" customHeight="1" x14ac:dyDescent="0.3">
      <c r="A1158" s="10" t="s">
        <v>2313</v>
      </c>
      <c r="B1158" s="10" t="s">
        <v>66</v>
      </c>
      <c r="C1158" s="10" t="s">
        <v>2314</v>
      </c>
      <c r="D1158" s="10"/>
      <c r="E1158" s="10"/>
      <c r="F1158" s="10"/>
      <c r="G1158" s="10" t="s">
        <v>61</v>
      </c>
      <c r="H1158" s="10" t="s">
        <v>53</v>
      </c>
      <c r="I1158" s="11">
        <v>19513</v>
      </c>
      <c r="J1158" s="11">
        <v>55673</v>
      </c>
    </row>
    <row r="1159" spans="1:10" s="15" customFormat="1" ht="68.400000000000006" customHeight="1" x14ac:dyDescent="0.3">
      <c r="A1159" s="10" t="s">
        <v>2315</v>
      </c>
      <c r="B1159" s="10" t="s">
        <v>367</v>
      </c>
      <c r="C1159" s="10" t="s">
        <v>2316</v>
      </c>
      <c r="D1159" s="10"/>
      <c r="E1159" s="10"/>
      <c r="F1159" s="10"/>
      <c r="G1159" s="10" t="s">
        <v>52</v>
      </c>
      <c r="H1159" s="10" t="s">
        <v>64</v>
      </c>
      <c r="I1159" s="11">
        <v>19988</v>
      </c>
      <c r="J1159" s="11">
        <v>56148</v>
      </c>
    </row>
    <row r="1160" spans="1:10" s="15" customFormat="1" ht="68.400000000000006" customHeight="1" x14ac:dyDescent="0.3">
      <c r="A1160" s="10" t="s">
        <v>2317</v>
      </c>
      <c r="B1160" s="10" t="s">
        <v>27</v>
      </c>
      <c r="C1160" s="10" t="s">
        <v>287</v>
      </c>
      <c r="D1160" s="10"/>
      <c r="E1160" s="10"/>
      <c r="F1160" s="10"/>
      <c r="G1160" s="10" t="s">
        <v>83</v>
      </c>
      <c r="H1160" s="10" t="s">
        <v>214</v>
      </c>
      <c r="I1160" s="11">
        <v>21573</v>
      </c>
      <c r="J1160" s="11">
        <v>57733</v>
      </c>
    </row>
    <row r="1161" spans="1:10" s="15" customFormat="1" ht="68.400000000000006" customHeight="1" x14ac:dyDescent="0.3">
      <c r="A1161" s="10" t="s">
        <v>2318</v>
      </c>
      <c r="B1161" s="10" t="s">
        <v>367</v>
      </c>
      <c r="C1161" s="10" t="s">
        <v>924</v>
      </c>
      <c r="D1161" s="10" t="s">
        <v>2319</v>
      </c>
      <c r="E1161" s="10" t="s">
        <v>1711</v>
      </c>
      <c r="F1161" s="10"/>
      <c r="G1161" s="10" t="s">
        <v>52</v>
      </c>
      <c r="H1161" s="10" t="s">
        <v>214</v>
      </c>
      <c r="I1161" s="11">
        <v>24471</v>
      </c>
      <c r="J1161" s="11">
        <v>60631</v>
      </c>
    </row>
    <row r="1162" spans="1:10" s="15" customFormat="1" ht="68.400000000000006" customHeight="1" x14ac:dyDescent="0.3">
      <c r="A1162" s="10" t="s">
        <v>2320</v>
      </c>
      <c r="B1162" s="10" t="s">
        <v>17</v>
      </c>
      <c r="C1162" s="10" t="s">
        <v>2321</v>
      </c>
      <c r="D1162" s="10" t="s">
        <v>2322</v>
      </c>
      <c r="E1162" s="10" t="s">
        <v>24</v>
      </c>
      <c r="F1162" s="10"/>
      <c r="G1162" s="10" t="s">
        <v>266</v>
      </c>
      <c r="H1162" s="10">
        <v>2</v>
      </c>
      <c r="I1162" s="11">
        <v>28997</v>
      </c>
      <c r="J1162" s="11">
        <v>65157</v>
      </c>
    </row>
    <row r="1163" spans="1:10" s="15" customFormat="1" ht="68.400000000000006" customHeight="1" x14ac:dyDescent="0.3">
      <c r="A1163" s="10" t="s">
        <v>2323</v>
      </c>
      <c r="B1163" s="10" t="s">
        <v>929</v>
      </c>
      <c r="C1163" s="10" t="s">
        <v>2324</v>
      </c>
      <c r="D1163" s="10" t="s">
        <v>857</v>
      </c>
      <c r="E1163" s="10" t="s">
        <v>2325</v>
      </c>
      <c r="F1163" s="10"/>
      <c r="G1163" s="10" t="s">
        <v>79</v>
      </c>
      <c r="H1163" s="10" t="s">
        <v>95</v>
      </c>
      <c r="I1163" s="11">
        <v>38126</v>
      </c>
      <c r="J1163" s="11" t="s">
        <v>39</v>
      </c>
    </row>
    <row r="1164" spans="1:10" s="15" customFormat="1" ht="68.400000000000006" customHeight="1" x14ac:dyDescent="0.3">
      <c r="A1164" s="10" t="s">
        <v>2326</v>
      </c>
      <c r="B1164" s="10" t="s">
        <v>31</v>
      </c>
      <c r="C1164" s="10" t="s">
        <v>213</v>
      </c>
      <c r="D1164" s="10"/>
      <c r="E1164" s="10"/>
      <c r="F1164" s="10"/>
      <c r="G1164" s="10" t="s">
        <v>42</v>
      </c>
      <c r="H1164" s="10" t="s">
        <v>214</v>
      </c>
      <c r="I1164" s="11">
        <v>39323</v>
      </c>
      <c r="J1164" s="11">
        <v>52107</v>
      </c>
    </row>
    <row r="1165" spans="1:10" s="15" customFormat="1" ht="68.400000000000006" customHeight="1" x14ac:dyDescent="0.3">
      <c r="A1165" s="10" t="s">
        <v>2327</v>
      </c>
      <c r="B1165" s="10" t="s">
        <v>35</v>
      </c>
      <c r="C1165" s="10" t="s">
        <v>136</v>
      </c>
      <c r="D1165" s="10"/>
      <c r="E1165" s="16"/>
      <c r="F1165" s="16"/>
      <c r="G1165" s="17" t="s">
        <v>42</v>
      </c>
      <c r="H1165" s="18" t="s">
        <v>104</v>
      </c>
      <c r="I1165" s="17">
        <v>43080</v>
      </c>
      <c r="J1165" s="11">
        <v>55863</v>
      </c>
    </row>
    <row r="1166" spans="1:10" s="15" customFormat="1" ht="68.400000000000006" customHeight="1" x14ac:dyDescent="0.3">
      <c r="A1166" s="10" t="s">
        <v>2328</v>
      </c>
      <c r="B1166" s="10" t="s">
        <v>903</v>
      </c>
      <c r="C1166" s="10" t="s">
        <v>2329</v>
      </c>
      <c r="D1166" s="10"/>
      <c r="E1166" s="10"/>
      <c r="F1166" s="10"/>
      <c r="G1166" s="10" t="s">
        <v>42</v>
      </c>
      <c r="H1166" s="10" t="s">
        <v>85</v>
      </c>
      <c r="I1166" s="11">
        <v>42221</v>
      </c>
      <c r="J1166" s="11">
        <v>55005</v>
      </c>
    </row>
    <row r="1167" spans="1:10" s="15" customFormat="1" ht="68.400000000000006" customHeight="1" x14ac:dyDescent="0.3">
      <c r="A1167" s="10" t="s">
        <v>2330</v>
      </c>
      <c r="B1167" s="10" t="s">
        <v>27</v>
      </c>
      <c r="C1167" s="10" t="s">
        <v>2331</v>
      </c>
      <c r="D1167" s="10"/>
      <c r="E1167" s="16"/>
      <c r="F1167" s="16"/>
      <c r="G1167" s="17" t="s">
        <v>320</v>
      </c>
      <c r="H1167" s="18" t="s">
        <v>104</v>
      </c>
      <c r="I1167" s="17">
        <v>42621</v>
      </c>
      <c r="J1167" s="11">
        <v>55403</v>
      </c>
    </row>
    <row r="1168" spans="1:10" s="15" customFormat="1" ht="68.400000000000006" customHeight="1" x14ac:dyDescent="0.3">
      <c r="A1168" s="10" t="s">
        <v>2332</v>
      </c>
      <c r="B1168" s="10" t="s">
        <v>66</v>
      </c>
      <c r="C1168" s="10" t="s">
        <v>2333</v>
      </c>
      <c r="D1168" s="10"/>
      <c r="E1168" s="10"/>
      <c r="F1168" s="10"/>
      <c r="G1168" s="10" t="s">
        <v>25</v>
      </c>
      <c r="H1168" s="10" t="s">
        <v>53</v>
      </c>
      <c r="I1168" s="11">
        <v>42200</v>
      </c>
      <c r="J1168" s="11">
        <v>54984</v>
      </c>
    </row>
    <row r="1169" spans="1:10" s="15" customFormat="1" ht="68.400000000000006" customHeight="1" x14ac:dyDescent="0.3">
      <c r="A1169" s="10" t="s">
        <v>2334</v>
      </c>
      <c r="B1169" s="10" t="s">
        <v>31</v>
      </c>
      <c r="C1169" s="10" t="s">
        <v>2335</v>
      </c>
      <c r="D1169" s="10" t="s">
        <v>24</v>
      </c>
      <c r="E1169" s="16"/>
      <c r="F1169" s="16"/>
      <c r="G1169" s="17" t="s">
        <v>42</v>
      </c>
      <c r="H1169" s="18" t="s">
        <v>85</v>
      </c>
      <c r="I1169" s="17">
        <v>42762</v>
      </c>
      <c r="J1169" s="11">
        <v>55544</v>
      </c>
    </row>
    <row r="1170" spans="1:10" s="15" customFormat="1" ht="68.400000000000006" customHeight="1" x14ac:dyDescent="0.3">
      <c r="A1170" s="10" t="s">
        <v>2336</v>
      </c>
      <c r="B1170" s="10" t="s">
        <v>31</v>
      </c>
      <c r="C1170" s="10" t="s">
        <v>2199</v>
      </c>
      <c r="D1170" s="10"/>
      <c r="E1170" s="10"/>
      <c r="F1170" s="10"/>
      <c r="G1170" s="10" t="s">
        <v>48</v>
      </c>
      <c r="H1170" s="10">
        <v>3</v>
      </c>
      <c r="I1170" s="11">
        <v>40679</v>
      </c>
      <c r="J1170" s="11">
        <v>53462</v>
      </c>
    </row>
    <row r="1171" spans="1:10" s="15" customFormat="1" ht="68.400000000000006" customHeight="1" x14ac:dyDescent="0.3">
      <c r="A1171" s="10" t="s">
        <v>2337</v>
      </c>
      <c r="B1171" s="10" t="s">
        <v>147</v>
      </c>
      <c r="C1171" s="10" t="s">
        <v>2338</v>
      </c>
      <c r="D1171" s="10" t="s">
        <v>2339</v>
      </c>
      <c r="E1171" s="10"/>
      <c r="F1171" s="10"/>
      <c r="G1171" s="10" t="s">
        <v>109</v>
      </c>
      <c r="H1171" s="10">
        <v>2</v>
      </c>
      <c r="I1171" s="11">
        <v>37012</v>
      </c>
      <c r="J1171" s="11">
        <v>49796</v>
      </c>
    </row>
    <row r="1172" spans="1:10" s="15" customFormat="1" ht="68.400000000000006" customHeight="1" x14ac:dyDescent="0.3">
      <c r="A1172" s="10" t="s">
        <v>2340</v>
      </c>
      <c r="B1172" s="10" t="s">
        <v>35</v>
      </c>
      <c r="C1172" s="10" t="s">
        <v>2341</v>
      </c>
      <c r="D1172" s="10" t="s">
        <v>1235</v>
      </c>
      <c r="E1172" s="10"/>
      <c r="F1172" s="10"/>
      <c r="G1172" s="10" t="s">
        <v>109</v>
      </c>
      <c r="H1172" s="10" t="s">
        <v>64</v>
      </c>
      <c r="I1172" s="11">
        <v>37690</v>
      </c>
      <c r="J1172" s="11">
        <v>50474</v>
      </c>
    </row>
    <row r="1173" spans="1:10" s="15" customFormat="1" ht="68.400000000000006" customHeight="1" x14ac:dyDescent="0.3">
      <c r="A1173" s="10" t="s">
        <v>2342</v>
      </c>
      <c r="B1173" s="10" t="s">
        <v>903</v>
      </c>
      <c r="C1173" s="10" t="s">
        <v>2343</v>
      </c>
      <c r="D1173" s="10" t="s">
        <v>24</v>
      </c>
      <c r="E1173" s="10"/>
      <c r="F1173" s="10"/>
      <c r="G1173" s="10" t="s">
        <v>42</v>
      </c>
      <c r="H1173" s="10">
        <v>3</v>
      </c>
      <c r="I1173" s="11">
        <v>21265</v>
      </c>
      <c r="J1173" s="11">
        <v>57425</v>
      </c>
    </row>
    <row r="1174" spans="1:10" s="15" customFormat="1" ht="68.400000000000006" customHeight="1" x14ac:dyDescent="0.3">
      <c r="A1174" s="10" t="s">
        <v>2344</v>
      </c>
      <c r="B1174" s="10" t="s">
        <v>27</v>
      </c>
      <c r="C1174" s="10" t="s">
        <v>2345</v>
      </c>
      <c r="D1174" s="10" t="s">
        <v>24</v>
      </c>
      <c r="E1174" s="10"/>
      <c r="F1174" s="10"/>
      <c r="G1174" s="10" t="s">
        <v>166</v>
      </c>
      <c r="H1174" s="10">
        <v>2</v>
      </c>
      <c r="I1174" s="11">
        <v>26765</v>
      </c>
      <c r="J1174" s="11">
        <v>62925</v>
      </c>
    </row>
    <row r="1175" spans="1:10" s="15" customFormat="1" ht="68.400000000000006" customHeight="1" x14ac:dyDescent="0.3">
      <c r="A1175" s="10" t="s">
        <v>2346</v>
      </c>
      <c r="B1175" s="10" t="s">
        <v>2347</v>
      </c>
      <c r="C1175" s="10" t="s">
        <v>2348</v>
      </c>
      <c r="D1175" s="10" t="s">
        <v>1531</v>
      </c>
      <c r="E1175" s="10"/>
      <c r="F1175" s="10"/>
      <c r="G1175" s="10" t="s">
        <v>320</v>
      </c>
      <c r="H1175" s="10" t="s">
        <v>85</v>
      </c>
      <c r="I1175" s="11">
        <v>42207</v>
      </c>
      <c r="J1175" s="11">
        <v>54990</v>
      </c>
    </row>
    <row r="1176" spans="1:10" s="15" customFormat="1" ht="68.400000000000006" customHeight="1" x14ac:dyDescent="0.3">
      <c r="A1176" s="10" t="s">
        <v>2349</v>
      </c>
      <c r="B1176" s="10" t="s">
        <v>151</v>
      </c>
      <c r="C1176" s="10" t="s">
        <v>2350</v>
      </c>
      <c r="D1176" s="10" t="s">
        <v>2351</v>
      </c>
      <c r="E1176" s="16"/>
      <c r="F1176" s="16"/>
      <c r="G1176" s="17" t="s">
        <v>79</v>
      </c>
      <c r="H1176" s="18" t="s">
        <v>95</v>
      </c>
      <c r="I1176" s="20">
        <v>42628</v>
      </c>
      <c r="J1176" s="20" t="s">
        <v>39</v>
      </c>
    </row>
    <row r="1177" spans="1:10" s="15" customFormat="1" ht="68.400000000000006" customHeight="1" x14ac:dyDescent="0.3">
      <c r="A1177" s="10" t="s">
        <v>2352</v>
      </c>
      <c r="B1177" s="10" t="s">
        <v>31</v>
      </c>
      <c r="C1177" s="10" t="s">
        <v>2353</v>
      </c>
      <c r="D1177" s="10"/>
      <c r="E1177" s="16"/>
      <c r="F1177" s="16"/>
      <c r="G1177" s="17" t="s">
        <v>42</v>
      </c>
      <c r="H1177" s="18" t="s">
        <v>85</v>
      </c>
      <c r="I1177" s="17">
        <v>42887</v>
      </c>
      <c r="J1177" s="11">
        <v>55670</v>
      </c>
    </row>
    <row r="1178" spans="1:10" s="15" customFormat="1" ht="68.400000000000006" customHeight="1" x14ac:dyDescent="0.3">
      <c r="A1178" s="10" t="s">
        <v>2354</v>
      </c>
      <c r="B1178" s="10" t="s">
        <v>66</v>
      </c>
      <c r="C1178" s="10" t="s">
        <v>2355</v>
      </c>
      <c r="D1178" s="10"/>
      <c r="E1178" s="10"/>
      <c r="F1178" s="10"/>
      <c r="G1178" s="10" t="s">
        <v>109</v>
      </c>
      <c r="H1178" s="10" t="s">
        <v>64</v>
      </c>
      <c r="I1178" s="11">
        <v>38229</v>
      </c>
      <c r="J1178" s="11">
        <v>51011</v>
      </c>
    </row>
    <row r="1179" spans="1:10" s="15" customFormat="1" ht="68.400000000000006" customHeight="1" x14ac:dyDescent="0.3">
      <c r="A1179" s="10" t="s">
        <v>2356</v>
      </c>
      <c r="B1179" s="10" t="s">
        <v>133</v>
      </c>
      <c r="C1179" s="10" t="s">
        <v>2357</v>
      </c>
      <c r="D1179" s="10" t="s">
        <v>2358</v>
      </c>
      <c r="E1179" s="16"/>
      <c r="F1179" s="16"/>
      <c r="G1179" s="17" t="s">
        <v>61</v>
      </c>
      <c r="H1179" s="18" t="s">
        <v>53</v>
      </c>
      <c r="I1179" s="17">
        <v>43180</v>
      </c>
      <c r="J1179" s="11">
        <v>79338</v>
      </c>
    </row>
    <row r="1180" spans="1:10" s="15" customFormat="1" ht="68.400000000000006" customHeight="1" x14ac:dyDescent="0.3">
      <c r="A1180" s="10" t="s">
        <v>2359</v>
      </c>
      <c r="B1180" s="10" t="s">
        <v>31</v>
      </c>
      <c r="C1180" s="10" t="s">
        <v>1663</v>
      </c>
      <c r="D1180" s="10"/>
      <c r="E1180" s="16"/>
      <c r="F1180" s="16"/>
      <c r="G1180" s="17" t="s">
        <v>239</v>
      </c>
      <c r="H1180" s="18" t="s">
        <v>85</v>
      </c>
      <c r="I1180" s="17">
        <v>44105</v>
      </c>
      <c r="J1180" s="11">
        <v>56887</v>
      </c>
    </row>
    <row r="1181" spans="1:10" s="15" customFormat="1" ht="68.400000000000006" customHeight="1" x14ac:dyDescent="0.3">
      <c r="A1181" s="10" t="s">
        <v>2360</v>
      </c>
      <c r="B1181" s="10" t="s">
        <v>2361</v>
      </c>
      <c r="C1181" s="10" t="s">
        <v>2362</v>
      </c>
      <c r="D1181" s="10" t="s">
        <v>429</v>
      </c>
      <c r="E1181" s="16"/>
      <c r="F1181" s="16"/>
      <c r="G1181" s="17" t="s">
        <v>42</v>
      </c>
      <c r="H1181" s="18" t="s">
        <v>38</v>
      </c>
      <c r="I1181" s="17">
        <v>43539</v>
      </c>
      <c r="J1181" s="11" t="s">
        <v>39</v>
      </c>
    </row>
    <row r="1182" spans="1:10" s="15" customFormat="1" ht="68.400000000000006" customHeight="1" x14ac:dyDescent="0.3">
      <c r="A1182" s="10" t="s">
        <v>2363</v>
      </c>
      <c r="B1182" s="10" t="s">
        <v>17</v>
      </c>
      <c r="C1182" s="10" t="s">
        <v>2364</v>
      </c>
      <c r="D1182" s="10"/>
      <c r="E1182" s="16"/>
      <c r="F1182" s="16"/>
      <c r="G1182" s="17" t="s">
        <v>79</v>
      </c>
      <c r="H1182" s="18" t="s">
        <v>64</v>
      </c>
      <c r="I1182" s="20">
        <v>42401</v>
      </c>
      <c r="J1182" s="11">
        <v>61117</v>
      </c>
    </row>
    <row r="1183" spans="1:10" s="15" customFormat="1" ht="68.400000000000006" customHeight="1" x14ac:dyDescent="0.3">
      <c r="A1183" s="10" t="s">
        <v>2365</v>
      </c>
      <c r="B1183" s="10" t="s">
        <v>55</v>
      </c>
      <c r="C1183" s="10" t="s">
        <v>2366</v>
      </c>
      <c r="D1183" s="10"/>
      <c r="E1183" s="10"/>
      <c r="F1183" s="10"/>
      <c r="G1183" s="10" t="s">
        <v>220</v>
      </c>
      <c r="H1183" s="10" t="s">
        <v>104</v>
      </c>
      <c r="I1183" s="11">
        <v>37209</v>
      </c>
      <c r="J1183" s="11">
        <v>49992</v>
      </c>
    </row>
    <row r="1184" spans="1:10" s="15" customFormat="1" ht="68.400000000000006" customHeight="1" x14ac:dyDescent="0.3">
      <c r="A1184" s="10" t="s">
        <v>2367</v>
      </c>
      <c r="B1184" s="10" t="s">
        <v>31</v>
      </c>
      <c r="C1184" s="10" t="s">
        <v>350</v>
      </c>
      <c r="D1184" s="10" t="s">
        <v>24</v>
      </c>
      <c r="E1184" s="10"/>
      <c r="F1184" s="10"/>
      <c r="G1184" s="10" t="s">
        <v>20</v>
      </c>
      <c r="H1184" s="10">
        <v>3</v>
      </c>
      <c r="I1184" s="11">
        <v>31624</v>
      </c>
      <c r="J1184" s="11">
        <v>67784</v>
      </c>
    </row>
    <row r="1185" spans="1:10" s="15" customFormat="1" ht="68.400000000000006" customHeight="1" x14ac:dyDescent="0.3">
      <c r="A1185" s="10" t="s">
        <v>2368</v>
      </c>
      <c r="B1185" s="10" t="s">
        <v>31</v>
      </c>
      <c r="C1185" s="10" t="s">
        <v>2369</v>
      </c>
      <c r="D1185" s="10" t="s">
        <v>2370</v>
      </c>
      <c r="E1185" s="16"/>
      <c r="F1185" s="16"/>
      <c r="G1185" s="17" t="s">
        <v>61</v>
      </c>
      <c r="H1185" s="18" t="s">
        <v>85</v>
      </c>
      <c r="I1185" s="17">
        <v>42747</v>
      </c>
      <c r="J1185" s="11">
        <v>55529</v>
      </c>
    </row>
    <row r="1186" spans="1:10" s="15" customFormat="1" ht="68.400000000000006" customHeight="1" x14ac:dyDescent="0.3">
      <c r="A1186" s="10" t="s">
        <v>2371</v>
      </c>
      <c r="B1186" s="10" t="s">
        <v>31</v>
      </c>
      <c r="C1186" s="10" t="s">
        <v>2372</v>
      </c>
      <c r="D1186" s="10"/>
      <c r="E1186" s="16"/>
      <c r="F1186" s="16"/>
      <c r="G1186" s="17" t="s">
        <v>61</v>
      </c>
      <c r="H1186" s="18" t="s">
        <v>85</v>
      </c>
      <c r="I1186" s="17">
        <v>42747</v>
      </c>
      <c r="J1186" s="11">
        <v>55529</v>
      </c>
    </row>
    <row r="1187" spans="1:10" s="15" customFormat="1" ht="68.400000000000006" customHeight="1" x14ac:dyDescent="0.3">
      <c r="A1187" s="10" t="s">
        <v>2373</v>
      </c>
      <c r="B1187" s="10" t="s">
        <v>2374</v>
      </c>
      <c r="C1187" s="10" t="s">
        <v>2375</v>
      </c>
      <c r="D1187" s="10" t="s">
        <v>309</v>
      </c>
      <c r="E1187" s="16"/>
      <c r="F1187" s="16"/>
      <c r="G1187" s="17" t="s">
        <v>42</v>
      </c>
      <c r="H1187" s="18" t="s">
        <v>95</v>
      </c>
      <c r="I1187" s="17">
        <v>42766</v>
      </c>
      <c r="J1187" s="11" t="s">
        <v>39</v>
      </c>
    </row>
    <row r="1188" spans="1:10" s="15" customFormat="1" ht="68.400000000000006" customHeight="1" x14ac:dyDescent="0.3">
      <c r="A1188" s="10" t="s">
        <v>2376</v>
      </c>
      <c r="B1188" s="10" t="s">
        <v>2377</v>
      </c>
      <c r="C1188" s="10" t="s">
        <v>2378</v>
      </c>
      <c r="D1188" s="10"/>
      <c r="E1188" s="10"/>
      <c r="F1188" s="10"/>
      <c r="G1188" s="10" t="s">
        <v>79</v>
      </c>
      <c r="H1188" s="10">
        <v>10</v>
      </c>
      <c r="I1188" s="11">
        <v>40486</v>
      </c>
      <c r="J1188" s="11" t="s">
        <v>39</v>
      </c>
    </row>
    <row r="1189" spans="1:10" s="15" customFormat="1" ht="68.400000000000006" customHeight="1" x14ac:dyDescent="0.3">
      <c r="A1189" s="10" t="s">
        <v>2379</v>
      </c>
      <c r="B1189" s="10" t="s">
        <v>55</v>
      </c>
      <c r="C1189" s="10" t="s">
        <v>2380</v>
      </c>
      <c r="D1189" s="10" t="s">
        <v>2381</v>
      </c>
      <c r="E1189" s="10"/>
      <c r="F1189" s="10"/>
      <c r="G1189" s="10" t="s">
        <v>25</v>
      </c>
      <c r="H1189" s="10">
        <v>2</v>
      </c>
      <c r="I1189" s="11">
        <v>14246</v>
      </c>
      <c r="J1189" s="11">
        <v>50406</v>
      </c>
    </row>
    <row r="1190" spans="1:10" s="15" customFormat="1" ht="68.400000000000006" customHeight="1" x14ac:dyDescent="0.3">
      <c r="A1190" s="10" t="s">
        <v>2382</v>
      </c>
      <c r="B1190" s="10" t="s">
        <v>35</v>
      </c>
      <c r="C1190" s="10" t="s">
        <v>36</v>
      </c>
      <c r="D1190" s="10"/>
      <c r="E1190" s="16"/>
      <c r="F1190" s="16"/>
      <c r="G1190" s="17" t="s">
        <v>37</v>
      </c>
      <c r="H1190" s="18" t="s">
        <v>2191</v>
      </c>
      <c r="I1190" s="17">
        <v>42495</v>
      </c>
      <c r="J1190" s="11">
        <v>78652</v>
      </c>
    </row>
    <row r="1191" spans="1:10" s="15" customFormat="1" ht="68.400000000000006" customHeight="1" x14ac:dyDescent="0.3">
      <c r="A1191" s="10" t="s">
        <v>2383</v>
      </c>
      <c r="B1191" s="10" t="s">
        <v>31</v>
      </c>
      <c r="C1191" s="10" t="s">
        <v>136</v>
      </c>
      <c r="D1191" s="10"/>
      <c r="E1191" s="10"/>
      <c r="F1191" s="10"/>
      <c r="G1191" s="10" t="s">
        <v>42</v>
      </c>
      <c r="H1191" s="10" t="s">
        <v>85</v>
      </c>
      <c r="I1191" s="11">
        <v>42018</v>
      </c>
      <c r="J1191" s="11">
        <v>46630</v>
      </c>
    </row>
    <row r="1192" spans="1:10" s="15" customFormat="1" ht="68.400000000000006" customHeight="1" x14ac:dyDescent="0.3">
      <c r="A1192" s="10" t="s">
        <v>2384</v>
      </c>
      <c r="B1192" s="10" t="s">
        <v>27</v>
      </c>
      <c r="C1192" s="10" t="s">
        <v>1996</v>
      </c>
      <c r="D1192" s="10"/>
      <c r="E1192" s="16"/>
      <c r="F1192" s="16"/>
      <c r="G1192" s="17" t="s">
        <v>2194</v>
      </c>
      <c r="H1192" s="18" t="s">
        <v>104</v>
      </c>
      <c r="I1192" s="17">
        <v>43075</v>
      </c>
      <c r="J1192" s="11">
        <v>55858</v>
      </c>
    </row>
    <row r="1193" spans="1:10" s="15" customFormat="1" ht="68.400000000000006" customHeight="1" x14ac:dyDescent="0.3">
      <c r="A1193" s="10" t="s">
        <v>2385</v>
      </c>
      <c r="B1193" s="10" t="s">
        <v>303</v>
      </c>
      <c r="C1193" s="10" t="s">
        <v>1996</v>
      </c>
      <c r="D1193" s="10"/>
      <c r="E1193" s="16"/>
      <c r="F1193" s="16"/>
      <c r="G1193" s="17" t="s">
        <v>2194</v>
      </c>
      <c r="H1193" s="18" t="s">
        <v>85</v>
      </c>
      <c r="I1193" s="17">
        <v>43075</v>
      </c>
      <c r="J1193" s="11">
        <v>55858</v>
      </c>
    </row>
    <row r="1194" spans="1:10" s="15" customFormat="1" ht="68.400000000000006" customHeight="1" x14ac:dyDescent="0.3">
      <c r="A1194" s="10" t="s">
        <v>2386</v>
      </c>
      <c r="B1194" s="10" t="s">
        <v>31</v>
      </c>
      <c r="C1194" s="10" t="s">
        <v>313</v>
      </c>
      <c r="D1194" s="10"/>
      <c r="E1194" s="16"/>
      <c r="F1194" s="16"/>
      <c r="G1194" s="17" t="s">
        <v>42</v>
      </c>
      <c r="H1194" s="18" t="s">
        <v>85</v>
      </c>
      <c r="I1194" s="17">
        <v>43522</v>
      </c>
      <c r="J1194" s="11">
        <v>56305</v>
      </c>
    </row>
    <row r="1195" spans="1:10" s="15" customFormat="1" ht="68.400000000000006" customHeight="1" x14ac:dyDescent="0.3">
      <c r="A1195" s="10" t="s">
        <v>2387</v>
      </c>
      <c r="B1195" s="10" t="s">
        <v>22</v>
      </c>
      <c r="C1195" s="10" t="s">
        <v>2388</v>
      </c>
      <c r="D1195" s="10"/>
      <c r="E1195" s="16"/>
      <c r="F1195" s="16"/>
      <c r="G1195" s="17" t="s">
        <v>220</v>
      </c>
      <c r="H1195" s="18" t="s">
        <v>214</v>
      </c>
      <c r="I1195" s="17">
        <v>42773</v>
      </c>
      <c r="J1195" s="11">
        <v>55555</v>
      </c>
    </row>
    <row r="1196" spans="1:10" s="15" customFormat="1" ht="68.400000000000006" customHeight="1" x14ac:dyDescent="0.3">
      <c r="A1196" s="10" t="s">
        <v>2389</v>
      </c>
      <c r="B1196" s="10" t="s">
        <v>35</v>
      </c>
      <c r="C1196" s="10" t="s">
        <v>864</v>
      </c>
      <c r="D1196" s="10" t="s">
        <v>79</v>
      </c>
      <c r="E1196" s="10"/>
      <c r="F1196" s="10"/>
      <c r="G1196" s="10" t="s">
        <v>79</v>
      </c>
      <c r="H1196" s="10" t="s">
        <v>104</v>
      </c>
      <c r="I1196" s="11">
        <v>45335</v>
      </c>
      <c r="J1196" s="11">
        <v>58118</v>
      </c>
    </row>
    <row r="1197" spans="1:10" s="15" customFormat="1" ht="68.400000000000006" customHeight="1" x14ac:dyDescent="0.3">
      <c r="A1197" s="10" t="s">
        <v>2390</v>
      </c>
      <c r="B1197" s="10" t="s">
        <v>31</v>
      </c>
      <c r="C1197" s="10" t="s">
        <v>2391</v>
      </c>
      <c r="D1197" s="10"/>
      <c r="E1197" s="10"/>
      <c r="F1197" s="10"/>
      <c r="G1197" s="10" t="s">
        <v>220</v>
      </c>
      <c r="H1197" s="10" t="s">
        <v>85</v>
      </c>
      <c r="I1197" s="11">
        <v>42146</v>
      </c>
      <c r="J1197" s="11">
        <v>54930</v>
      </c>
    </row>
    <row r="1198" spans="1:10" s="15" customFormat="1" ht="68.400000000000006" customHeight="1" x14ac:dyDescent="0.3">
      <c r="A1198" s="10" t="s">
        <v>2392</v>
      </c>
      <c r="B1198" s="10" t="s">
        <v>2393</v>
      </c>
      <c r="C1198" s="10" t="s">
        <v>2394</v>
      </c>
      <c r="D1198" s="10" t="s">
        <v>1354</v>
      </c>
      <c r="E1198" s="10"/>
      <c r="F1198" s="10"/>
      <c r="G1198" s="10" t="s">
        <v>220</v>
      </c>
      <c r="H1198" s="10" t="s">
        <v>85</v>
      </c>
      <c r="I1198" s="11">
        <v>40725</v>
      </c>
      <c r="J1198" s="11">
        <v>53508</v>
      </c>
    </row>
    <row r="1199" spans="1:10" s="15" customFormat="1" ht="68.400000000000006" customHeight="1" x14ac:dyDescent="0.3">
      <c r="A1199" s="10" t="s">
        <v>2395</v>
      </c>
      <c r="B1199" s="10" t="s">
        <v>35</v>
      </c>
      <c r="C1199" s="10" t="s">
        <v>1420</v>
      </c>
      <c r="D1199" s="10"/>
      <c r="E1199" s="16"/>
      <c r="F1199" s="16"/>
      <c r="G1199" s="17" t="s">
        <v>320</v>
      </c>
      <c r="H1199" s="18" t="s">
        <v>95</v>
      </c>
      <c r="I1199" s="17">
        <v>42807</v>
      </c>
      <c r="J1199" s="11" t="s">
        <v>39</v>
      </c>
    </row>
    <row r="1200" spans="1:10" s="15" customFormat="1" ht="68.400000000000006" customHeight="1" x14ac:dyDescent="0.3">
      <c r="A1200" s="10" t="s">
        <v>2396</v>
      </c>
      <c r="B1200" s="10" t="s">
        <v>45</v>
      </c>
      <c r="C1200" s="10" t="s">
        <v>219</v>
      </c>
      <c r="D1200" s="10" t="s">
        <v>24</v>
      </c>
      <c r="E1200" s="10"/>
      <c r="F1200" s="10"/>
      <c r="G1200" s="10" t="s">
        <v>166</v>
      </c>
      <c r="H1200" s="10">
        <v>2</v>
      </c>
      <c r="I1200" s="11">
        <v>34359</v>
      </c>
      <c r="J1200" s="11">
        <v>47143</v>
      </c>
    </row>
    <row r="1201" spans="1:10" s="15" customFormat="1" ht="68.400000000000006" customHeight="1" x14ac:dyDescent="0.3">
      <c r="A1201" s="10" t="s">
        <v>2397</v>
      </c>
      <c r="B1201" s="10" t="s">
        <v>2398</v>
      </c>
      <c r="C1201" s="10" t="s">
        <v>1191</v>
      </c>
      <c r="D1201" s="10"/>
      <c r="E1201" s="16"/>
      <c r="F1201" s="16"/>
      <c r="G1201" s="17" t="s">
        <v>239</v>
      </c>
      <c r="H1201" s="18" t="s">
        <v>104</v>
      </c>
      <c r="I1201" s="17">
        <v>43479</v>
      </c>
      <c r="J1201" s="11">
        <v>56262</v>
      </c>
    </row>
    <row r="1202" spans="1:10" s="15" customFormat="1" ht="68.400000000000006" customHeight="1" x14ac:dyDescent="0.3">
      <c r="A1202" s="10" t="s">
        <v>2399</v>
      </c>
      <c r="B1202" s="10" t="s">
        <v>35</v>
      </c>
      <c r="C1202" s="10" t="s">
        <v>2400</v>
      </c>
      <c r="D1202" s="10"/>
      <c r="E1202" s="16"/>
      <c r="F1202" s="16"/>
      <c r="G1202" s="17" t="s">
        <v>42</v>
      </c>
      <c r="H1202" s="18" t="s">
        <v>38</v>
      </c>
      <c r="I1202" s="17">
        <v>43207</v>
      </c>
      <c r="J1202" s="11" t="s">
        <v>39</v>
      </c>
    </row>
    <row r="1203" spans="1:10" s="15" customFormat="1" ht="68.400000000000006" customHeight="1" x14ac:dyDescent="0.3">
      <c r="A1203" s="10" t="s">
        <v>2401</v>
      </c>
      <c r="B1203" s="10" t="s">
        <v>55</v>
      </c>
      <c r="C1203" s="10" t="s">
        <v>2402</v>
      </c>
      <c r="D1203" s="10" t="s">
        <v>866</v>
      </c>
      <c r="E1203" s="16"/>
      <c r="F1203" s="16"/>
      <c r="G1203" s="17" t="s">
        <v>79</v>
      </c>
      <c r="H1203" s="18" t="s">
        <v>104</v>
      </c>
      <c r="I1203" s="17">
        <v>44593</v>
      </c>
      <c r="J1203" s="11">
        <v>50071</v>
      </c>
    </row>
    <row r="1204" spans="1:10" s="15" customFormat="1" ht="68.400000000000006" customHeight="1" x14ac:dyDescent="0.3">
      <c r="A1204" s="10" t="s">
        <v>2403</v>
      </c>
      <c r="B1204" s="10" t="s">
        <v>1589</v>
      </c>
      <c r="C1204" s="10" t="s">
        <v>2404</v>
      </c>
      <c r="D1204" s="10" t="s">
        <v>24</v>
      </c>
      <c r="E1204" s="16"/>
      <c r="F1204" s="16"/>
      <c r="G1204" s="17" t="s">
        <v>42</v>
      </c>
      <c r="H1204" s="18" t="s">
        <v>85</v>
      </c>
      <c r="I1204" s="17">
        <v>44958</v>
      </c>
      <c r="J1204" s="11">
        <v>57741</v>
      </c>
    </row>
    <row r="1205" spans="1:10" s="15" customFormat="1" ht="68.400000000000006" customHeight="1" x14ac:dyDescent="0.3">
      <c r="A1205" s="10" t="s">
        <v>2405</v>
      </c>
      <c r="B1205" s="10" t="s">
        <v>35</v>
      </c>
      <c r="C1205" s="10" t="s">
        <v>136</v>
      </c>
      <c r="D1205" s="10"/>
      <c r="E1205" s="16"/>
      <c r="F1205" s="16"/>
      <c r="G1205" s="17" t="s">
        <v>42</v>
      </c>
      <c r="H1205" s="18" t="s">
        <v>38</v>
      </c>
      <c r="I1205" s="17">
        <v>43083</v>
      </c>
      <c r="J1205" s="11" t="s">
        <v>39</v>
      </c>
    </row>
    <row r="1206" spans="1:10" s="15" customFormat="1" ht="68.400000000000006" customHeight="1" x14ac:dyDescent="0.3">
      <c r="A1206" s="10" t="s">
        <v>2406</v>
      </c>
      <c r="B1206" s="10" t="s">
        <v>2361</v>
      </c>
      <c r="C1206" s="10" t="s">
        <v>2407</v>
      </c>
      <c r="D1206" s="10" t="s">
        <v>2408</v>
      </c>
      <c r="E1206" s="16"/>
      <c r="F1206" s="16"/>
      <c r="G1206" s="17" t="s">
        <v>239</v>
      </c>
      <c r="H1206" s="18" t="s">
        <v>214</v>
      </c>
      <c r="I1206" s="17">
        <v>43299</v>
      </c>
      <c r="J1206" s="11">
        <v>46951</v>
      </c>
    </row>
    <row r="1207" spans="1:10" s="15" customFormat="1" ht="68.400000000000006" customHeight="1" x14ac:dyDescent="0.3">
      <c r="A1207" s="10" t="s">
        <v>2409</v>
      </c>
      <c r="B1207" s="10" t="s">
        <v>17</v>
      </c>
      <c r="C1207" s="10" t="s">
        <v>71</v>
      </c>
      <c r="D1207" s="10"/>
      <c r="E1207" s="16"/>
      <c r="F1207" s="16"/>
      <c r="G1207" s="17" t="s">
        <v>25</v>
      </c>
      <c r="H1207" s="18" t="s">
        <v>104</v>
      </c>
      <c r="I1207" s="17">
        <v>44564</v>
      </c>
      <c r="J1207" s="11">
        <v>57347</v>
      </c>
    </row>
    <row r="1208" spans="1:10" s="15" customFormat="1" ht="68.400000000000006" customHeight="1" x14ac:dyDescent="0.3">
      <c r="A1208" s="10" t="s">
        <v>2410</v>
      </c>
      <c r="B1208" s="10" t="s">
        <v>1033</v>
      </c>
      <c r="C1208" s="10" t="s">
        <v>1025</v>
      </c>
      <c r="D1208" s="10"/>
      <c r="E1208" s="16"/>
      <c r="F1208" s="16"/>
      <c r="G1208" s="17" t="s">
        <v>79</v>
      </c>
      <c r="H1208" s="18" t="s">
        <v>85</v>
      </c>
      <c r="I1208" s="17">
        <v>43626</v>
      </c>
      <c r="J1208" s="11">
        <v>56409</v>
      </c>
    </row>
    <row r="1209" spans="1:10" s="15" customFormat="1" ht="68.400000000000006" customHeight="1" x14ac:dyDescent="0.3">
      <c r="A1209" s="10" t="s">
        <v>2411</v>
      </c>
      <c r="B1209" s="10" t="s">
        <v>35</v>
      </c>
      <c r="C1209" s="10" t="s">
        <v>1656</v>
      </c>
      <c r="D1209" s="10"/>
      <c r="E1209" s="16"/>
      <c r="F1209" s="16"/>
      <c r="G1209" s="17" t="s">
        <v>79</v>
      </c>
      <c r="H1209" s="18" t="s">
        <v>95</v>
      </c>
      <c r="I1209" s="17">
        <v>43308</v>
      </c>
      <c r="J1209" s="11" t="s">
        <v>39</v>
      </c>
    </row>
    <row r="1210" spans="1:10" s="15" customFormat="1" ht="68.400000000000006" customHeight="1" x14ac:dyDescent="0.3">
      <c r="A1210" s="10" t="s">
        <v>2412</v>
      </c>
      <c r="B1210" s="10" t="s">
        <v>31</v>
      </c>
      <c r="C1210" s="10" t="s">
        <v>142</v>
      </c>
      <c r="D1210" s="10"/>
      <c r="E1210" s="16"/>
      <c r="F1210" s="16"/>
      <c r="G1210" s="17" t="s">
        <v>89</v>
      </c>
      <c r="H1210" s="18" t="s">
        <v>85</v>
      </c>
      <c r="I1210" s="17">
        <v>44141</v>
      </c>
      <c r="J1210" s="11">
        <v>56923</v>
      </c>
    </row>
    <row r="1211" spans="1:10" s="15" customFormat="1" ht="68.400000000000006" customHeight="1" x14ac:dyDescent="0.3">
      <c r="A1211" s="10" t="s">
        <v>2413</v>
      </c>
      <c r="B1211" s="10" t="s">
        <v>903</v>
      </c>
      <c r="C1211" s="10" t="s">
        <v>1497</v>
      </c>
      <c r="D1211" s="10" t="s">
        <v>1462</v>
      </c>
      <c r="E1211" s="16"/>
      <c r="F1211" s="16"/>
      <c r="G1211" s="17" t="s">
        <v>2194</v>
      </c>
      <c r="H1211" s="18" t="s">
        <v>85</v>
      </c>
      <c r="I1211" s="17">
        <v>44776</v>
      </c>
      <c r="J1211" s="11">
        <v>57559</v>
      </c>
    </row>
    <row r="1212" spans="1:10" s="15" customFormat="1" ht="68.400000000000006" customHeight="1" x14ac:dyDescent="0.3">
      <c r="A1212" s="10" t="s">
        <v>2414</v>
      </c>
      <c r="B1212" s="10" t="s">
        <v>70</v>
      </c>
      <c r="C1212" s="10" t="s">
        <v>78</v>
      </c>
      <c r="D1212" s="10"/>
      <c r="E1212" s="16"/>
      <c r="F1212" s="16"/>
      <c r="G1212" s="17" t="s">
        <v>79</v>
      </c>
      <c r="H1212" s="18" t="s">
        <v>85</v>
      </c>
      <c r="I1212" s="17">
        <v>44835</v>
      </c>
      <c r="J1212" s="11">
        <v>50314</v>
      </c>
    </row>
    <row r="1213" spans="1:10" s="15" customFormat="1" ht="68.400000000000006" customHeight="1" x14ac:dyDescent="0.3">
      <c r="A1213" s="10" t="s">
        <v>2415</v>
      </c>
      <c r="B1213" s="10" t="s">
        <v>1339</v>
      </c>
      <c r="C1213" s="10" t="s">
        <v>2416</v>
      </c>
      <c r="D1213" s="10"/>
      <c r="E1213" s="10"/>
      <c r="F1213" s="10"/>
      <c r="G1213" s="10" t="s">
        <v>79</v>
      </c>
      <c r="H1213" s="10">
        <v>226</v>
      </c>
      <c r="I1213" s="11">
        <v>45414</v>
      </c>
      <c r="J1213" s="11">
        <v>58196</v>
      </c>
    </row>
    <row r="1214" spans="1:10" s="15" customFormat="1" ht="68.400000000000006" customHeight="1" x14ac:dyDescent="0.3">
      <c r="A1214" s="10" t="s">
        <v>2417</v>
      </c>
      <c r="B1214" s="10" t="s">
        <v>903</v>
      </c>
      <c r="C1214" s="10" t="s">
        <v>201</v>
      </c>
      <c r="D1214" s="10"/>
      <c r="E1214" s="16"/>
      <c r="F1214" s="16"/>
      <c r="G1214" s="17" t="s">
        <v>79</v>
      </c>
      <c r="H1214" s="18" t="s">
        <v>85</v>
      </c>
      <c r="I1214" s="17">
        <v>44481</v>
      </c>
      <c r="J1214" s="11">
        <v>57264</v>
      </c>
    </row>
    <row r="1215" spans="1:10" s="15" customFormat="1" ht="68.400000000000006" customHeight="1" x14ac:dyDescent="0.3">
      <c r="A1215" s="10" t="s">
        <v>2418</v>
      </c>
      <c r="B1215" s="10" t="s">
        <v>903</v>
      </c>
      <c r="C1215" s="10" t="s">
        <v>2419</v>
      </c>
      <c r="D1215" s="10" t="s">
        <v>309</v>
      </c>
      <c r="E1215" s="16"/>
      <c r="F1215" s="16"/>
      <c r="G1215" s="17" t="s">
        <v>42</v>
      </c>
      <c r="H1215" s="18" t="s">
        <v>85</v>
      </c>
      <c r="I1215" s="17">
        <v>44732</v>
      </c>
      <c r="J1215" s="11">
        <v>59341</v>
      </c>
    </row>
    <row r="1216" spans="1:10" s="15" customFormat="1" ht="68.400000000000006" customHeight="1" x14ac:dyDescent="0.3">
      <c r="A1216" s="10" t="s">
        <v>2420</v>
      </c>
      <c r="B1216" s="10" t="s">
        <v>22</v>
      </c>
      <c r="C1216" s="10" t="s">
        <v>313</v>
      </c>
      <c r="D1216" s="10"/>
      <c r="E1216" s="16"/>
      <c r="F1216" s="16"/>
      <c r="G1216" s="17" t="s">
        <v>42</v>
      </c>
      <c r="H1216" s="18" t="s">
        <v>38</v>
      </c>
      <c r="I1216" s="17">
        <v>43474</v>
      </c>
      <c r="J1216" s="11" t="s">
        <v>39</v>
      </c>
    </row>
    <row r="1217" spans="1:10" s="15" customFormat="1" ht="68.400000000000006" customHeight="1" x14ac:dyDescent="0.3">
      <c r="A1217" s="10" t="s">
        <v>2421</v>
      </c>
      <c r="B1217" s="10" t="s">
        <v>129</v>
      </c>
      <c r="C1217" s="10" t="s">
        <v>2422</v>
      </c>
      <c r="D1217" s="10"/>
      <c r="E1217" s="16"/>
      <c r="F1217" s="16"/>
      <c r="G1217" s="17" t="s">
        <v>52</v>
      </c>
      <c r="H1217" s="18" t="s">
        <v>104</v>
      </c>
      <c r="I1217" s="17">
        <v>44927</v>
      </c>
      <c r="J1217" s="11">
        <v>57710</v>
      </c>
    </row>
    <row r="1218" spans="1:10" s="15" customFormat="1" ht="68.400000000000006" customHeight="1" x14ac:dyDescent="0.3">
      <c r="A1218" s="10" t="s">
        <v>2423</v>
      </c>
      <c r="B1218" s="10" t="s">
        <v>70</v>
      </c>
      <c r="C1218" s="10" t="s">
        <v>2424</v>
      </c>
      <c r="D1218" s="10"/>
      <c r="E1218" s="16"/>
      <c r="F1218" s="16"/>
      <c r="G1218" s="17" t="s">
        <v>42</v>
      </c>
      <c r="H1218" s="18" t="s">
        <v>85</v>
      </c>
      <c r="I1218" s="17">
        <v>44659</v>
      </c>
      <c r="J1218" s="11">
        <v>46484</v>
      </c>
    </row>
    <row r="1219" spans="1:10" s="15" customFormat="1" ht="68.400000000000006" customHeight="1" x14ac:dyDescent="0.3">
      <c r="A1219" s="14" t="s">
        <v>2425</v>
      </c>
      <c r="B1219" s="14" t="s">
        <v>70</v>
      </c>
      <c r="C1219" s="14" t="s">
        <v>2426</v>
      </c>
      <c r="D1219" s="14" t="s">
        <v>2427</v>
      </c>
      <c r="E1219" s="24"/>
      <c r="F1219" s="24"/>
      <c r="G1219" s="17" t="s">
        <v>42</v>
      </c>
      <c r="H1219" s="18" t="s">
        <v>85</v>
      </c>
      <c r="I1219" s="17">
        <v>45078</v>
      </c>
      <c r="J1219" s="25">
        <v>46904</v>
      </c>
    </row>
    <row r="1220" spans="1:10" s="15" customFormat="1" ht="68.400000000000006" customHeight="1" x14ac:dyDescent="0.3">
      <c r="A1220" s="10" t="s">
        <v>2428</v>
      </c>
      <c r="B1220" s="10" t="s">
        <v>70</v>
      </c>
      <c r="C1220" s="10" t="s">
        <v>2429</v>
      </c>
      <c r="D1220" s="10" t="s">
        <v>449</v>
      </c>
      <c r="E1220" s="16"/>
      <c r="F1220" s="16"/>
      <c r="G1220" s="17" t="s">
        <v>42</v>
      </c>
      <c r="H1220" s="18" t="s">
        <v>85</v>
      </c>
      <c r="I1220" s="17">
        <v>44659</v>
      </c>
      <c r="J1220" s="11">
        <v>46484</v>
      </c>
    </row>
    <row r="1221" spans="1:10" s="15" customFormat="1" ht="68.400000000000006" customHeight="1" x14ac:dyDescent="0.3">
      <c r="A1221" s="10" t="s">
        <v>2430</v>
      </c>
      <c r="B1221" s="10" t="s">
        <v>70</v>
      </c>
      <c r="C1221" s="10" t="s">
        <v>71</v>
      </c>
      <c r="D1221" s="10"/>
      <c r="E1221" s="16"/>
      <c r="F1221" s="16"/>
      <c r="G1221" s="17" t="s">
        <v>25</v>
      </c>
      <c r="H1221" s="18" t="s">
        <v>85</v>
      </c>
      <c r="I1221" s="17">
        <v>45075</v>
      </c>
      <c r="J1221" s="11">
        <v>47996</v>
      </c>
    </row>
    <row r="1222" spans="1:10" s="15" customFormat="1" ht="68.400000000000006" customHeight="1" x14ac:dyDescent="0.3">
      <c r="A1222" s="10" t="s">
        <v>2431</v>
      </c>
      <c r="B1222" s="10" t="s">
        <v>1033</v>
      </c>
      <c r="C1222" s="10" t="s">
        <v>494</v>
      </c>
      <c r="D1222" s="10"/>
      <c r="E1222" s="16"/>
      <c r="F1222" s="16"/>
      <c r="G1222" s="17" t="s">
        <v>42</v>
      </c>
      <c r="H1222" s="18" t="s">
        <v>85</v>
      </c>
      <c r="I1222" s="17">
        <v>44536</v>
      </c>
      <c r="J1222" s="11">
        <v>57319</v>
      </c>
    </row>
    <row r="1223" spans="1:10" s="15" customFormat="1" ht="68.400000000000006" customHeight="1" x14ac:dyDescent="0.3">
      <c r="A1223" s="10" t="s">
        <v>2432</v>
      </c>
      <c r="B1223" s="10" t="s">
        <v>367</v>
      </c>
      <c r="C1223" s="10" t="s">
        <v>2433</v>
      </c>
      <c r="D1223" s="10"/>
      <c r="E1223" s="16"/>
      <c r="F1223" s="16"/>
      <c r="G1223" s="22" t="s">
        <v>61</v>
      </c>
      <c r="H1223" s="23" t="s">
        <v>2046</v>
      </c>
      <c r="I1223" s="22">
        <v>45111</v>
      </c>
      <c r="J1223" s="11">
        <v>57894</v>
      </c>
    </row>
    <row r="1224" spans="1:10" s="15" customFormat="1" ht="68.400000000000006" customHeight="1" x14ac:dyDescent="0.3">
      <c r="A1224" s="10" t="s">
        <v>2434</v>
      </c>
      <c r="B1224" s="10" t="s">
        <v>190</v>
      </c>
      <c r="C1224" s="10" t="s">
        <v>2435</v>
      </c>
      <c r="D1224" s="10" t="s">
        <v>765</v>
      </c>
      <c r="E1224" s="10"/>
      <c r="F1224" s="10"/>
      <c r="G1224" s="10" t="s">
        <v>89</v>
      </c>
      <c r="H1224" s="10" t="s">
        <v>104</v>
      </c>
      <c r="I1224" s="11">
        <v>45309</v>
      </c>
      <c r="J1224" s="11">
        <v>58092</v>
      </c>
    </row>
    <row r="1225" spans="1:10" s="15" customFormat="1" ht="68.400000000000006" customHeight="1" x14ac:dyDescent="0.3">
      <c r="A1225" s="10" t="s">
        <v>2436</v>
      </c>
      <c r="B1225" s="10" t="s">
        <v>2437</v>
      </c>
      <c r="C1225" s="10" t="s">
        <v>409</v>
      </c>
      <c r="D1225" s="10"/>
      <c r="E1225" s="10"/>
      <c r="F1225" s="10"/>
      <c r="G1225" s="10" t="s">
        <v>42</v>
      </c>
      <c r="H1225" s="10" t="s">
        <v>85</v>
      </c>
      <c r="I1225" s="11">
        <v>45341</v>
      </c>
      <c r="J1225" s="11">
        <v>46436</v>
      </c>
    </row>
    <row r="1226" spans="1:10" s="15" customFormat="1" ht="68.400000000000006" customHeight="1" x14ac:dyDescent="0.3">
      <c r="A1226" s="10" t="s">
        <v>2438</v>
      </c>
      <c r="B1226" s="10" t="s">
        <v>303</v>
      </c>
      <c r="C1226" s="10" t="s">
        <v>2439</v>
      </c>
      <c r="D1226" s="10"/>
      <c r="E1226" s="16"/>
      <c r="F1226" s="16"/>
      <c r="G1226" s="17" t="s">
        <v>42</v>
      </c>
      <c r="H1226" s="18" t="s">
        <v>104</v>
      </c>
      <c r="I1226" s="17">
        <v>43616</v>
      </c>
      <c r="J1226" s="11">
        <v>56399</v>
      </c>
    </row>
    <row r="1227" spans="1:10" s="15" customFormat="1" ht="68.400000000000006" customHeight="1" x14ac:dyDescent="0.3">
      <c r="A1227" s="10" t="s">
        <v>2440</v>
      </c>
      <c r="B1227" s="10" t="s">
        <v>797</v>
      </c>
      <c r="C1227" s="10" t="s">
        <v>2441</v>
      </c>
      <c r="D1227" s="10" t="s">
        <v>419</v>
      </c>
      <c r="E1227" s="16"/>
      <c r="F1227" s="16"/>
      <c r="G1227" s="17" t="s">
        <v>42</v>
      </c>
      <c r="H1227" s="18" t="s">
        <v>85</v>
      </c>
      <c r="I1227" s="17">
        <v>45090</v>
      </c>
      <c r="J1227" s="11">
        <v>57873</v>
      </c>
    </row>
    <row r="1228" spans="1:10" s="15" customFormat="1" ht="68.400000000000006" customHeight="1" x14ac:dyDescent="0.3">
      <c r="A1228" s="10" t="s">
        <v>2442</v>
      </c>
      <c r="B1228" s="10" t="s">
        <v>70</v>
      </c>
      <c r="C1228" s="10" t="s">
        <v>2443</v>
      </c>
      <c r="D1228" s="10"/>
      <c r="E1228" s="16"/>
      <c r="F1228" s="16"/>
      <c r="G1228" s="17" t="s">
        <v>239</v>
      </c>
      <c r="H1228" s="18" t="s">
        <v>85</v>
      </c>
      <c r="I1228" s="17">
        <v>44501</v>
      </c>
      <c r="J1228" s="11">
        <v>47422</v>
      </c>
    </row>
    <row r="1229" spans="1:10" s="15" customFormat="1" ht="68.400000000000006" customHeight="1" x14ac:dyDescent="0.3">
      <c r="A1229" s="10" t="s">
        <v>2444</v>
      </c>
      <c r="B1229" s="10" t="s">
        <v>1033</v>
      </c>
      <c r="C1229" s="10" t="s">
        <v>2445</v>
      </c>
      <c r="D1229" s="10" t="s">
        <v>24</v>
      </c>
      <c r="E1229" s="16"/>
      <c r="F1229" s="16"/>
      <c r="G1229" s="22" t="s">
        <v>2446</v>
      </c>
      <c r="H1229" s="23" t="s">
        <v>85</v>
      </c>
      <c r="I1229" s="22">
        <v>44501</v>
      </c>
      <c r="J1229" s="11">
        <v>46326</v>
      </c>
    </row>
    <row r="1230" spans="1:10" s="15" customFormat="1" ht="68.400000000000006" customHeight="1" x14ac:dyDescent="0.3">
      <c r="A1230" s="10" t="s">
        <v>2447</v>
      </c>
      <c r="B1230" s="10" t="s">
        <v>70</v>
      </c>
      <c r="C1230" s="10" t="s">
        <v>409</v>
      </c>
      <c r="D1230" s="10"/>
      <c r="E1230" s="16"/>
      <c r="F1230" s="16"/>
      <c r="G1230" s="17" t="s">
        <v>42</v>
      </c>
      <c r="H1230" s="18" t="s">
        <v>85</v>
      </c>
      <c r="I1230" s="17">
        <v>45075</v>
      </c>
      <c r="J1230" s="11">
        <v>46901</v>
      </c>
    </row>
    <row r="1231" spans="1:10" s="15" customFormat="1" ht="68.400000000000006" customHeight="1" x14ac:dyDescent="0.3">
      <c r="A1231" s="10" t="s">
        <v>2448</v>
      </c>
      <c r="B1231" s="10" t="s">
        <v>35</v>
      </c>
      <c r="C1231" s="10" t="s">
        <v>2449</v>
      </c>
      <c r="D1231" s="10"/>
      <c r="E1231" s="10"/>
      <c r="F1231" s="10"/>
      <c r="G1231" s="10" t="s">
        <v>52</v>
      </c>
      <c r="H1231" s="10" t="s">
        <v>64</v>
      </c>
      <c r="I1231" s="11">
        <v>45544</v>
      </c>
      <c r="J1231" s="11">
        <v>58326</v>
      </c>
    </row>
    <row r="1232" spans="1:10" s="15" customFormat="1" ht="68.400000000000006" customHeight="1" x14ac:dyDescent="0.3">
      <c r="A1232" s="10" t="s">
        <v>2450</v>
      </c>
      <c r="B1232" s="10" t="s">
        <v>70</v>
      </c>
      <c r="C1232" s="10" t="s">
        <v>1838</v>
      </c>
      <c r="D1232" s="10"/>
      <c r="E1232" s="16"/>
      <c r="F1232" s="16"/>
      <c r="G1232" s="17" t="s">
        <v>109</v>
      </c>
      <c r="H1232" s="18" t="s">
        <v>85</v>
      </c>
      <c r="I1232" s="17">
        <v>44278</v>
      </c>
      <c r="J1232" s="11">
        <v>47199</v>
      </c>
    </row>
    <row r="1233" spans="1:10" s="15" customFormat="1" ht="68.400000000000006" customHeight="1" x14ac:dyDescent="0.3">
      <c r="A1233" s="10" t="s">
        <v>2451</v>
      </c>
      <c r="B1233" s="10" t="s">
        <v>1033</v>
      </c>
      <c r="C1233" s="10" t="s">
        <v>494</v>
      </c>
      <c r="D1233" s="10"/>
      <c r="E1233" s="16"/>
      <c r="F1233" s="16"/>
      <c r="G1233" s="17" t="s">
        <v>42</v>
      </c>
      <c r="H1233" s="18" t="s">
        <v>85</v>
      </c>
      <c r="I1233" s="17">
        <v>44536</v>
      </c>
      <c r="J1233" s="11">
        <v>57319</v>
      </c>
    </row>
    <row r="1234" spans="1:10" s="15" customFormat="1" ht="68.400000000000006" customHeight="1" x14ac:dyDescent="0.3">
      <c r="A1234" s="10" t="s">
        <v>2452</v>
      </c>
      <c r="B1234" s="10" t="s">
        <v>903</v>
      </c>
      <c r="C1234" s="10" t="s">
        <v>2453</v>
      </c>
      <c r="D1234" s="10" t="s">
        <v>24</v>
      </c>
      <c r="E1234" s="16"/>
      <c r="F1234" s="16"/>
      <c r="G1234" s="17" t="s">
        <v>52</v>
      </c>
      <c r="H1234" s="18" t="s">
        <v>85</v>
      </c>
      <c r="I1234" s="17">
        <v>44440</v>
      </c>
      <c r="J1234" s="11">
        <v>59049</v>
      </c>
    </row>
    <row r="1235" spans="1:10" s="15" customFormat="1" ht="68.400000000000006" customHeight="1" x14ac:dyDescent="0.3">
      <c r="A1235" s="10" t="s">
        <v>2454</v>
      </c>
      <c r="B1235" s="10" t="s">
        <v>303</v>
      </c>
      <c r="C1235" s="10" t="s">
        <v>1876</v>
      </c>
      <c r="D1235" s="10"/>
      <c r="E1235" s="16"/>
      <c r="F1235" s="16"/>
      <c r="G1235" s="17" t="s">
        <v>61</v>
      </c>
      <c r="H1235" s="18" t="s">
        <v>104</v>
      </c>
      <c r="I1235" s="17">
        <v>44501</v>
      </c>
      <c r="J1235" s="11">
        <v>57284</v>
      </c>
    </row>
    <row r="1236" spans="1:10" s="15" customFormat="1" ht="68.400000000000006" customHeight="1" x14ac:dyDescent="0.3">
      <c r="A1236" s="10" t="s">
        <v>2455</v>
      </c>
      <c r="B1236" s="10" t="s">
        <v>903</v>
      </c>
      <c r="C1236" s="10" t="s">
        <v>2456</v>
      </c>
      <c r="D1236" s="10"/>
      <c r="E1236" s="16"/>
      <c r="F1236" s="16"/>
      <c r="G1236" s="17" t="s">
        <v>83</v>
      </c>
      <c r="H1236" s="18" t="s">
        <v>85</v>
      </c>
      <c r="I1236" s="17">
        <v>45090</v>
      </c>
      <c r="J1236" s="11">
        <v>57873</v>
      </c>
    </row>
    <row r="1237" spans="1:10" s="15" customFormat="1" ht="68.400000000000006" customHeight="1" x14ac:dyDescent="0.3">
      <c r="A1237" s="10" t="s">
        <v>2457</v>
      </c>
      <c r="B1237" s="10" t="s">
        <v>70</v>
      </c>
      <c r="C1237" s="10" t="s">
        <v>2220</v>
      </c>
      <c r="D1237" s="10"/>
      <c r="E1237" s="16"/>
      <c r="F1237" s="16"/>
      <c r="G1237" s="17" t="s">
        <v>220</v>
      </c>
      <c r="H1237" s="18" t="s">
        <v>85</v>
      </c>
      <c r="I1237" s="17">
        <v>44742</v>
      </c>
      <c r="J1237" s="11">
        <v>46567</v>
      </c>
    </row>
    <row r="1238" spans="1:10" s="15" customFormat="1" ht="68.400000000000006" customHeight="1" x14ac:dyDescent="0.3">
      <c r="A1238" s="10" t="s">
        <v>2458</v>
      </c>
      <c r="B1238" s="10" t="s">
        <v>31</v>
      </c>
      <c r="C1238" s="10" t="s">
        <v>2459</v>
      </c>
      <c r="D1238" s="10" t="s">
        <v>1679</v>
      </c>
      <c r="E1238" s="16"/>
      <c r="F1238" s="16"/>
      <c r="G1238" s="17" t="s">
        <v>220</v>
      </c>
      <c r="H1238" s="18" t="s">
        <v>85</v>
      </c>
      <c r="I1238" s="17">
        <v>45090</v>
      </c>
      <c r="J1238" s="11">
        <v>57873</v>
      </c>
    </row>
    <row r="1239" spans="1:10" s="15" customFormat="1" ht="68.400000000000006" customHeight="1" x14ac:dyDescent="0.3">
      <c r="A1239" s="10" t="s">
        <v>2460</v>
      </c>
      <c r="B1239" s="10" t="s">
        <v>70</v>
      </c>
      <c r="C1239" s="10" t="s">
        <v>2461</v>
      </c>
      <c r="D1239" s="10" t="s">
        <v>24</v>
      </c>
      <c r="E1239" s="16"/>
      <c r="F1239" s="16"/>
      <c r="G1239" s="17" t="s">
        <v>42</v>
      </c>
      <c r="H1239" s="18" t="s">
        <v>85</v>
      </c>
      <c r="I1239" s="17">
        <v>45168</v>
      </c>
      <c r="J1239" s="11">
        <v>48089</v>
      </c>
    </row>
    <row r="1240" spans="1:10" s="15" customFormat="1" ht="68.400000000000006" customHeight="1" x14ac:dyDescent="0.3">
      <c r="A1240" s="10" t="s">
        <v>2462</v>
      </c>
      <c r="B1240" s="10" t="s">
        <v>903</v>
      </c>
      <c r="C1240" s="10" t="s">
        <v>2463</v>
      </c>
      <c r="D1240" s="10"/>
      <c r="E1240" s="10"/>
      <c r="F1240" s="10"/>
      <c r="G1240" s="10" t="s">
        <v>2194</v>
      </c>
      <c r="H1240" s="10" t="s">
        <v>85</v>
      </c>
      <c r="I1240" s="11">
        <v>45392</v>
      </c>
      <c r="J1240" s="11">
        <v>58174</v>
      </c>
    </row>
    <row r="1241" spans="1:10" s="15" customFormat="1" ht="68.400000000000006" customHeight="1" x14ac:dyDescent="0.3">
      <c r="A1241" s="10" t="s">
        <v>2464</v>
      </c>
      <c r="B1241" s="10" t="s">
        <v>70</v>
      </c>
      <c r="C1241" s="10" t="s">
        <v>78</v>
      </c>
      <c r="D1241" s="10"/>
      <c r="E1241" s="16"/>
      <c r="F1241" s="16"/>
      <c r="G1241" s="17" t="s">
        <v>37</v>
      </c>
      <c r="H1241" s="18" t="s">
        <v>38</v>
      </c>
      <c r="I1241" s="17">
        <v>44788</v>
      </c>
      <c r="J1241" s="11">
        <v>47391</v>
      </c>
    </row>
    <row r="1242" spans="1:10" s="15" customFormat="1" ht="68.400000000000006" customHeight="1" x14ac:dyDescent="0.3">
      <c r="A1242" s="10" t="s">
        <v>2465</v>
      </c>
      <c r="B1242" s="10" t="s">
        <v>35</v>
      </c>
      <c r="C1242" s="10" t="s">
        <v>2466</v>
      </c>
      <c r="D1242" s="10" t="s">
        <v>2467</v>
      </c>
      <c r="E1242" s="16"/>
      <c r="F1242" s="16"/>
      <c r="G1242" s="17" t="s">
        <v>83</v>
      </c>
      <c r="H1242" s="18" t="s">
        <v>214</v>
      </c>
      <c r="I1242" s="17">
        <v>44110</v>
      </c>
      <c r="J1242" s="11">
        <v>47792</v>
      </c>
    </row>
    <row r="1243" spans="1:10" s="15" customFormat="1" ht="68.400000000000006" customHeight="1" x14ac:dyDescent="0.3">
      <c r="A1243" s="10" t="s">
        <v>2468</v>
      </c>
      <c r="B1243" s="10" t="s">
        <v>1033</v>
      </c>
      <c r="C1243" s="10" t="s">
        <v>2469</v>
      </c>
      <c r="D1243" s="10"/>
      <c r="E1243" s="16"/>
      <c r="F1243" s="16"/>
      <c r="G1243" s="17" t="s">
        <v>48</v>
      </c>
      <c r="H1243" s="18" t="s">
        <v>85</v>
      </c>
      <c r="I1243" s="17">
        <v>45170</v>
      </c>
      <c r="J1243" s="11">
        <v>46996</v>
      </c>
    </row>
    <row r="1244" spans="1:10" s="15" customFormat="1" ht="68.400000000000006" customHeight="1" x14ac:dyDescent="0.3">
      <c r="A1244" s="10" t="s">
        <v>2470</v>
      </c>
      <c r="B1244" s="10" t="s">
        <v>70</v>
      </c>
      <c r="C1244" s="10" t="s">
        <v>78</v>
      </c>
      <c r="D1244" s="10"/>
      <c r="E1244" s="16"/>
      <c r="F1244" s="16"/>
      <c r="G1244" s="17" t="s">
        <v>79</v>
      </c>
      <c r="H1244" s="18" t="s">
        <v>38</v>
      </c>
      <c r="I1244" s="17">
        <v>45230</v>
      </c>
      <c r="J1244" s="11" t="s">
        <v>39</v>
      </c>
    </row>
    <row r="1245" spans="1:10" s="15" customFormat="1" ht="68.400000000000006" customHeight="1" x14ac:dyDescent="0.3">
      <c r="A1245" s="10" t="s">
        <v>2471</v>
      </c>
      <c r="B1245" s="10" t="s">
        <v>1033</v>
      </c>
      <c r="C1245" s="10" t="s">
        <v>79</v>
      </c>
      <c r="D1245" s="10"/>
      <c r="E1245" s="10"/>
      <c r="F1245" s="10"/>
      <c r="G1245" s="10" t="s">
        <v>79</v>
      </c>
      <c r="H1245" s="10" t="s">
        <v>214</v>
      </c>
      <c r="I1245" s="11">
        <v>45393</v>
      </c>
      <c r="J1245" s="11">
        <v>47219</v>
      </c>
    </row>
    <row r="1246" spans="1:10" s="15" customFormat="1" ht="68.400000000000006" customHeight="1" x14ac:dyDescent="0.3">
      <c r="A1246" s="14" t="s">
        <v>2472</v>
      </c>
      <c r="B1246" s="10" t="s">
        <v>1033</v>
      </c>
      <c r="C1246" s="14" t="s">
        <v>2473</v>
      </c>
      <c r="D1246" s="14"/>
      <c r="E1246" s="24"/>
      <c r="F1246" s="24"/>
      <c r="G1246" s="17" t="s">
        <v>2474</v>
      </c>
      <c r="H1246" s="18" t="s">
        <v>85</v>
      </c>
      <c r="I1246" s="17">
        <v>44939</v>
      </c>
      <c r="J1246" s="25">
        <v>46764</v>
      </c>
    </row>
    <row r="1247" spans="1:10" s="15" customFormat="1" ht="68.400000000000006" customHeight="1" x14ac:dyDescent="0.3">
      <c r="A1247" s="10" t="s">
        <v>2475</v>
      </c>
      <c r="B1247" s="10" t="s">
        <v>2476</v>
      </c>
      <c r="C1247" s="10" t="s">
        <v>2477</v>
      </c>
      <c r="D1247" s="10"/>
      <c r="E1247" s="10"/>
      <c r="F1247" s="10"/>
      <c r="G1247" s="10" t="s">
        <v>25</v>
      </c>
      <c r="H1247" s="10">
        <v>226</v>
      </c>
      <c r="I1247" s="11">
        <v>45400</v>
      </c>
      <c r="J1247" s="11">
        <v>58183</v>
      </c>
    </row>
    <row r="1248" spans="1:10" s="15" customFormat="1" ht="68.400000000000006" customHeight="1" x14ac:dyDescent="0.3">
      <c r="A1248" s="10" t="s">
        <v>2478</v>
      </c>
      <c r="B1248" s="10" t="s">
        <v>70</v>
      </c>
      <c r="C1248" s="10" t="s">
        <v>2479</v>
      </c>
      <c r="D1248" s="10"/>
      <c r="E1248" s="16"/>
      <c r="F1248" s="16"/>
      <c r="G1248" s="17" t="s">
        <v>52</v>
      </c>
      <c r="H1248" s="18" t="s">
        <v>85</v>
      </c>
      <c r="I1248" s="17">
        <v>45121</v>
      </c>
      <c r="J1248" s="11">
        <v>46947</v>
      </c>
    </row>
    <row r="1249" spans="1:10" s="15" customFormat="1" ht="68.400000000000006" customHeight="1" x14ac:dyDescent="0.3">
      <c r="A1249" s="10" t="s">
        <v>2480</v>
      </c>
      <c r="B1249" s="10" t="s">
        <v>70</v>
      </c>
      <c r="C1249" s="10" t="s">
        <v>327</v>
      </c>
      <c r="D1249" s="10"/>
      <c r="E1249" s="16"/>
      <c r="F1249" s="16"/>
      <c r="G1249" s="17" t="s">
        <v>239</v>
      </c>
      <c r="H1249" s="18" t="s">
        <v>85</v>
      </c>
      <c r="I1249" s="17">
        <v>44835</v>
      </c>
      <c r="J1249" s="11">
        <v>48487</v>
      </c>
    </row>
    <row r="1250" spans="1:10" s="15" customFormat="1" ht="68.400000000000006" customHeight="1" x14ac:dyDescent="0.3">
      <c r="A1250" s="10" t="s">
        <v>2481</v>
      </c>
      <c r="B1250" s="10" t="s">
        <v>35</v>
      </c>
      <c r="C1250" s="10" t="s">
        <v>2479</v>
      </c>
      <c r="D1250" s="10" t="s">
        <v>2215</v>
      </c>
      <c r="E1250" s="10"/>
      <c r="F1250" s="10"/>
      <c r="G1250" s="10" t="s">
        <v>52</v>
      </c>
      <c r="H1250" s="10" t="s">
        <v>104</v>
      </c>
      <c r="I1250" s="11">
        <v>45278</v>
      </c>
      <c r="J1250" s="11">
        <v>58061</v>
      </c>
    </row>
    <row r="1251" spans="1:10" s="15" customFormat="1" ht="68.400000000000006" customHeight="1" x14ac:dyDescent="0.3">
      <c r="A1251" s="10" t="s">
        <v>2482</v>
      </c>
      <c r="B1251" s="10" t="s">
        <v>903</v>
      </c>
      <c r="C1251" s="10" t="s">
        <v>2483</v>
      </c>
      <c r="D1251" s="10" t="s">
        <v>2484</v>
      </c>
      <c r="E1251" s="16"/>
      <c r="F1251" s="16"/>
      <c r="G1251" s="17" t="s">
        <v>2485</v>
      </c>
      <c r="H1251" s="18" t="s">
        <v>85</v>
      </c>
      <c r="I1251" s="17">
        <v>44722</v>
      </c>
      <c r="J1251" s="11">
        <v>57505</v>
      </c>
    </row>
    <row r="1252" spans="1:10" s="15" customFormat="1" ht="68.400000000000006" customHeight="1" x14ac:dyDescent="0.3">
      <c r="A1252" s="10" t="s">
        <v>2486</v>
      </c>
      <c r="B1252" s="10" t="s">
        <v>31</v>
      </c>
      <c r="C1252" s="10" t="s">
        <v>2487</v>
      </c>
      <c r="D1252" s="10"/>
      <c r="E1252" s="16"/>
      <c r="F1252" s="16"/>
      <c r="G1252" s="17" t="s">
        <v>42</v>
      </c>
      <c r="H1252" s="18" t="s">
        <v>85</v>
      </c>
      <c r="I1252" s="17">
        <v>44682</v>
      </c>
      <c r="J1252" s="11">
        <v>57465</v>
      </c>
    </row>
    <row r="1253" spans="1:10" s="15" customFormat="1" ht="68.400000000000006" customHeight="1" x14ac:dyDescent="0.3">
      <c r="A1253" s="10" t="s">
        <v>2488</v>
      </c>
      <c r="B1253" s="10" t="s">
        <v>2489</v>
      </c>
      <c r="C1253" s="10" t="s">
        <v>2490</v>
      </c>
      <c r="D1253" s="10" t="s">
        <v>866</v>
      </c>
      <c r="E1253" s="16"/>
      <c r="F1253" s="16"/>
      <c r="G1253" s="17" t="s">
        <v>79</v>
      </c>
      <c r="H1253" s="18" t="s">
        <v>38</v>
      </c>
      <c r="I1253" s="17">
        <v>45208</v>
      </c>
      <c r="J1253" s="11" t="s">
        <v>39</v>
      </c>
    </row>
    <row r="1254" spans="1:10" s="15" customFormat="1" ht="68.400000000000006" customHeight="1" x14ac:dyDescent="0.3">
      <c r="A1254" s="14" t="s">
        <v>2491</v>
      </c>
      <c r="B1254" s="10" t="s">
        <v>1033</v>
      </c>
      <c r="C1254" s="14" t="s">
        <v>2492</v>
      </c>
      <c r="D1254" s="14" t="s">
        <v>24</v>
      </c>
      <c r="E1254" s="24"/>
      <c r="F1254" s="24"/>
      <c r="G1254" s="17" t="s">
        <v>2493</v>
      </c>
      <c r="H1254" s="18" t="s">
        <v>85</v>
      </c>
      <c r="I1254" s="17">
        <v>44694</v>
      </c>
      <c r="J1254" s="25">
        <v>46519</v>
      </c>
    </row>
    <row r="1255" spans="1:10" s="15" customFormat="1" ht="68.400000000000006" customHeight="1" x14ac:dyDescent="0.3">
      <c r="A1255" s="10" t="s">
        <v>2494</v>
      </c>
      <c r="B1255" s="10" t="s">
        <v>903</v>
      </c>
      <c r="C1255" s="10" t="s">
        <v>906</v>
      </c>
      <c r="D1255" s="10"/>
      <c r="E1255" s="16"/>
      <c r="F1255" s="16"/>
      <c r="G1255" s="17" t="s">
        <v>52</v>
      </c>
      <c r="H1255" s="18" t="s">
        <v>85</v>
      </c>
      <c r="I1255" s="17">
        <v>45279</v>
      </c>
      <c r="J1255" s="11">
        <v>58062</v>
      </c>
    </row>
    <row r="1256" spans="1:10" s="15" customFormat="1" ht="68.400000000000006" customHeight="1" x14ac:dyDescent="0.3">
      <c r="A1256" s="10" t="s">
        <v>2495</v>
      </c>
      <c r="B1256" s="10" t="s">
        <v>2496</v>
      </c>
      <c r="C1256" s="10" t="s">
        <v>2497</v>
      </c>
      <c r="D1256" s="10"/>
      <c r="E1256" s="16"/>
      <c r="F1256" s="16"/>
      <c r="G1256" s="17" t="s">
        <v>42</v>
      </c>
      <c r="H1256" s="18" t="s">
        <v>214</v>
      </c>
      <c r="I1256" s="17">
        <v>44743</v>
      </c>
      <c r="J1256" s="11">
        <v>46568</v>
      </c>
    </row>
    <row r="1257" spans="1:10" s="15" customFormat="1" ht="68.400000000000006" customHeight="1" x14ac:dyDescent="0.3">
      <c r="A1257" s="10" t="s">
        <v>2498</v>
      </c>
      <c r="B1257" s="10" t="s">
        <v>2496</v>
      </c>
      <c r="C1257" s="10" t="s">
        <v>2499</v>
      </c>
      <c r="D1257" s="10" t="s">
        <v>2500</v>
      </c>
      <c r="E1257" s="16"/>
      <c r="F1257" s="16"/>
      <c r="G1257" s="17" t="s">
        <v>48</v>
      </c>
      <c r="H1257" s="18" t="s">
        <v>214</v>
      </c>
      <c r="I1257" s="17">
        <v>44896</v>
      </c>
      <c r="J1257" s="11">
        <v>46721</v>
      </c>
    </row>
    <row r="1258" spans="1:10" s="15" customFormat="1" ht="68.400000000000006" customHeight="1" x14ac:dyDescent="0.3">
      <c r="A1258" s="10" t="s">
        <v>2501</v>
      </c>
      <c r="B1258" s="10" t="s">
        <v>303</v>
      </c>
      <c r="C1258" s="10" t="s">
        <v>2424</v>
      </c>
      <c r="D1258" s="10"/>
      <c r="E1258" s="16"/>
      <c r="F1258" s="16"/>
      <c r="G1258" s="17" t="s">
        <v>42</v>
      </c>
      <c r="H1258" s="18" t="s">
        <v>104</v>
      </c>
      <c r="I1258" s="17">
        <v>44659</v>
      </c>
      <c r="J1258" s="11">
        <v>57442</v>
      </c>
    </row>
    <row r="1259" spans="1:10" s="15" customFormat="1" ht="68.400000000000006" customHeight="1" x14ac:dyDescent="0.3">
      <c r="A1259" s="10" t="s">
        <v>2502</v>
      </c>
      <c r="B1259" s="10" t="s">
        <v>147</v>
      </c>
      <c r="C1259" s="10" t="s">
        <v>142</v>
      </c>
      <c r="D1259" s="10"/>
      <c r="E1259" s="16"/>
      <c r="F1259" s="16"/>
      <c r="G1259" s="17" t="s">
        <v>89</v>
      </c>
      <c r="H1259" s="18" t="s">
        <v>104</v>
      </c>
      <c r="I1259" s="17">
        <v>44141</v>
      </c>
      <c r="J1259" s="11">
        <v>56923</v>
      </c>
    </row>
    <row r="1260" spans="1:10" s="15" customFormat="1" ht="68.400000000000006" customHeight="1" x14ac:dyDescent="0.3">
      <c r="A1260" s="10" t="s">
        <v>2503</v>
      </c>
      <c r="B1260" s="10" t="s">
        <v>336</v>
      </c>
      <c r="C1260" s="10" t="s">
        <v>2422</v>
      </c>
      <c r="D1260" s="10"/>
      <c r="E1260" s="16"/>
      <c r="F1260" s="16"/>
      <c r="G1260" s="17" t="s">
        <v>52</v>
      </c>
      <c r="H1260" s="18" t="s">
        <v>104</v>
      </c>
      <c r="I1260" s="17">
        <v>44927</v>
      </c>
      <c r="J1260" s="11">
        <v>57710</v>
      </c>
    </row>
    <row r="1261" spans="1:10" s="15" customFormat="1" ht="68.400000000000006" customHeight="1" x14ac:dyDescent="0.3">
      <c r="A1261" s="10" t="s">
        <v>2504</v>
      </c>
      <c r="B1261" s="10" t="s">
        <v>129</v>
      </c>
      <c r="C1261" s="10" t="s">
        <v>2422</v>
      </c>
      <c r="D1261" s="10"/>
      <c r="E1261" s="16"/>
      <c r="F1261" s="16"/>
      <c r="G1261" s="17" t="s">
        <v>52</v>
      </c>
      <c r="H1261" s="18" t="s">
        <v>38</v>
      </c>
      <c r="I1261" s="17">
        <v>44981</v>
      </c>
      <c r="J1261" s="11" t="s">
        <v>39</v>
      </c>
    </row>
    <row r="1262" spans="1:10" s="15" customFormat="1" ht="68.400000000000006" customHeight="1" x14ac:dyDescent="0.3">
      <c r="A1262" s="10" t="s">
        <v>2505</v>
      </c>
      <c r="B1262" s="10" t="s">
        <v>2270</v>
      </c>
      <c r="C1262" s="10" t="s">
        <v>2402</v>
      </c>
      <c r="D1262" s="10" t="s">
        <v>866</v>
      </c>
      <c r="E1262" s="16"/>
      <c r="F1262" s="16"/>
      <c r="G1262" s="22" t="s">
        <v>79</v>
      </c>
      <c r="H1262" s="23" t="s">
        <v>99</v>
      </c>
      <c r="I1262" s="22">
        <v>44593</v>
      </c>
      <c r="J1262" s="11">
        <v>50071</v>
      </c>
    </row>
    <row r="1263" spans="1:10" s="15" customFormat="1" ht="68.400000000000006" customHeight="1" x14ac:dyDescent="0.3">
      <c r="A1263" s="14" t="s">
        <v>2506</v>
      </c>
      <c r="B1263" s="10" t="s">
        <v>1033</v>
      </c>
      <c r="C1263" s="14" t="s">
        <v>2507</v>
      </c>
      <c r="D1263" s="14" t="s">
        <v>24</v>
      </c>
      <c r="E1263" s="24"/>
      <c r="F1263" s="24"/>
      <c r="G1263" s="17" t="s">
        <v>2508</v>
      </c>
      <c r="H1263" s="18" t="s">
        <v>85</v>
      </c>
      <c r="I1263" s="17">
        <v>45170</v>
      </c>
      <c r="J1263" s="25">
        <v>46996</v>
      </c>
    </row>
    <row r="1264" spans="1:10" s="15" customFormat="1" ht="68.400000000000006" customHeight="1" x14ac:dyDescent="0.3">
      <c r="A1264" s="14" t="s">
        <v>2509</v>
      </c>
      <c r="B1264" s="10" t="s">
        <v>1033</v>
      </c>
      <c r="C1264" s="14" t="s">
        <v>2473</v>
      </c>
      <c r="D1264" s="14" t="s">
        <v>24</v>
      </c>
      <c r="E1264" s="24"/>
      <c r="F1264" s="24"/>
      <c r="G1264" s="17" t="s">
        <v>2474</v>
      </c>
      <c r="H1264" s="18" t="s">
        <v>85</v>
      </c>
      <c r="I1264" s="17">
        <v>45058</v>
      </c>
      <c r="J1264" s="25">
        <v>46884</v>
      </c>
    </row>
    <row r="1265" spans="1:10" s="15" customFormat="1" ht="68.400000000000006" customHeight="1" x14ac:dyDescent="0.3">
      <c r="A1265" s="10" t="s">
        <v>2510</v>
      </c>
      <c r="B1265" s="10" t="s">
        <v>1033</v>
      </c>
      <c r="C1265" s="10" t="s">
        <v>2511</v>
      </c>
      <c r="D1265" s="10"/>
      <c r="E1265" s="10"/>
      <c r="F1265" s="10"/>
      <c r="G1265" s="10" t="s">
        <v>89</v>
      </c>
      <c r="H1265" s="10">
        <v>3</v>
      </c>
      <c r="I1265" s="11">
        <v>45468</v>
      </c>
      <c r="J1265" s="11">
        <v>47294</v>
      </c>
    </row>
    <row r="1266" spans="1:10" s="15" customFormat="1" ht="68.400000000000006" customHeight="1" x14ac:dyDescent="0.3">
      <c r="A1266" s="10" t="s">
        <v>2512</v>
      </c>
      <c r="B1266" s="10" t="s">
        <v>27</v>
      </c>
      <c r="C1266" s="10" t="s">
        <v>75</v>
      </c>
      <c r="D1266" s="10" t="s">
        <v>76</v>
      </c>
      <c r="E1266" s="16"/>
      <c r="F1266" s="16"/>
      <c r="G1266" s="17" t="s">
        <v>42</v>
      </c>
      <c r="H1266" s="18" t="s">
        <v>85</v>
      </c>
      <c r="I1266" s="17">
        <v>44015</v>
      </c>
      <c r="J1266" s="11">
        <v>48152</v>
      </c>
    </row>
    <row r="1267" spans="1:10" s="15" customFormat="1" ht="68.400000000000006" customHeight="1" x14ac:dyDescent="0.3">
      <c r="A1267" s="10" t="s">
        <v>2513</v>
      </c>
      <c r="B1267" s="10" t="s">
        <v>70</v>
      </c>
      <c r="C1267" s="10" t="s">
        <v>1686</v>
      </c>
      <c r="D1267" s="10"/>
      <c r="E1267" s="10"/>
      <c r="F1267" s="10"/>
      <c r="G1267" s="10" t="s">
        <v>89</v>
      </c>
      <c r="H1267" s="10">
        <v>3</v>
      </c>
      <c r="I1267" s="11">
        <v>45321</v>
      </c>
      <c r="J1267" s="11">
        <v>46416</v>
      </c>
    </row>
    <row r="1268" spans="1:10" s="15" customFormat="1" ht="68.400000000000006" customHeight="1" x14ac:dyDescent="0.3">
      <c r="A1268" s="10" t="s">
        <v>2514</v>
      </c>
      <c r="B1268" s="10" t="s">
        <v>1033</v>
      </c>
      <c r="C1268" s="10" t="s">
        <v>2515</v>
      </c>
      <c r="D1268" s="10"/>
      <c r="E1268" s="10"/>
      <c r="F1268" s="10"/>
      <c r="G1268" s="10" t="s">
        <v>79</v>
      </c>
      <c r="H1268" s="10">
        <v>3</v>
      </c>
      <c r="I1268" s="11">
        <v>45477</v>
      </c>
      <c r="J1268" s="11">
        <v>47302</v>
      </c>
    </row>
    <row r="1269" spans="1:10" s="15" customFormat="1" ht="68.400000000000006" customHeight="1" x14ac:dyDescent="0.3">
      <c r="A1269" s="10" t="s">
        <v>2516</v>
      </c>
      <c r="B1269" s="10" t="s">
        <v>1339</v>
      </c>
      <c r="C1269" s="10" t="s">
        <v>2416</v>
      </c>
      <c r="D1269" s="10"/>
      <c r="E1269" s="10"/>
      <c r="F1269" s="10"/>
      <c r="G1269" s="10" t="s">
        <v>79</v>
      </c>
      <c r="H1269" s="10">
        <v>10</v>
      </c>
      <c r="I1269" s="11">
        <v>45414</v>
      </c>
      <c r="J1269" s="11" t="s">
        <v>39</v>
      </c>
    </row>
    <row r="1270" spans="1:10" s="15" customFormat="1" ht="68.400000000000006" customHeight="1" x14ac:dyDescent="0.3">
      <c r="A1270" s="10" t="s">
        <v>2517</v>
      </c>
      <c r="B1270" s="10" t="s">
        <v>1033</v>
      </c>
      <c r="C1270" s="10" t="s">
        <v>2518</v>
      </c>
      <c r="D1270" s="10"/>
      <c r="E1270" s="10"/>
      <c r="F1270" s="10"/>
      <c r="G1270" s="10" t="s">
        <v>220</v>
      </c>
      <c r="H1270" s="10" t="s">
        <v>85</v>
      </c>
      <c r="I1270" s="11">
        <v>45352</v>
      </c>
      <c r="J1270" s="11">
        <v>46812</v>
      </c>
    </row>
    <row r="1271" spans="1:10" s="15" customFormat="1" ht="68.400000000000006" customHeight="1" x14ac:dyDescent="0.3">
      <c r="A1271" s="10" t="s">
        <v>2519</v>
      </c>
      <c r="B1271" s="10" t="s">
        <v>2520</v>
      </c>
      <c r="C1271" s="10" t="s">
        <v>2521</v>
      </c>
      <c r="D1271" s="10" t="s">
        <v>2522</v>
      </c>
      <c r="E1271" s="10"/>
      <c r="F1271" s="10"/>
      <c r="G1271" s="10" t="s">
        <v>79</v>
      </c>
      <c r="H1271" s="10" t="s">
        <v>104</v>
      </c>
      <c r="I1271" s="11">
        <v>45414</v>
      </c>
      <c r="J1271" s="11">
        <v>58196</v>
      </c>
    </row>
    <row r="1272" spans="1:10" s="15" customFormat="1" ht="68.400000000000006" customHeight="1" x14ac:dyDescent="0.3">
      <c r="A1272" s="10" t="s">
        <v>2523</v>
      </c>
      <c r="B1272" s="10" t="s">
        <v>360</v>
      </c>
      <c r="C1272" s="10" t="s">
        <v>337</v>
      </c>
      <c r="D1272" s="10"/>
      <c r="E1272" s="10"/>
      <c r="F1272" s="10"/>
      <c r="G1272" s="10" t="s">
        <v>42</v>
      </c>
      <c r="H1272" s="10" t="s">
        <v>64</v>
      </c>
      <c r="I1272" s="11">
        <v>38996</v>
      </c>
      <c r="J1272" s="11">
        <v>51780</v>
      </c>
    </row>
    <row r="1273" spans="1:10" s="15" customFormat="1" ht="68.400000000000006" customHeight="1" x14ac:dyDescent="0.3">
      <c r="A1273" s="10" t="s">
        <v>2524</v>
      </c>
      <c r="B1273" s="10" t="s">
        <v>27</v>
      </c>
      <c r="C1273" s="10" t="s">
        <v>32</v>
      </c>
      <c r="D1273" s="10"/>
      <c r="E1273" s="10"/>
      <c r="F1273" s="10"/>
      <c r="G1273" s="10" t="s">
        <v>109</v>
      </c>
      <c r="H1273" s="10">
        <v>2</v>
      </c>
      <c r="I1273" s="11">
        <v>17654</v>
      </c>
      <c r="J1273" s="11">
        <v>53813</v>
      </c>
    </row>
    <row r="1274" spans="1:10" s="15" customFormat="1" ht="68.400000000000006" customHeight="1" x14ac:dyDescent="0.3">
      <c r="A1274" s="10" t="s">
        <v>2525</v>
      </c>
      <c r="B1274" s="10" t="s">
        <v>2526</v>
      </c>
      <c r="C1274" s="10" t="s">
        <v>2527</v>
      </c>
      <c r="D1274" s="10"/>
      <c r="E1274" s="10"/>
      <c r="F1274" s="10"/>
      <c r="G1274" s="10" t="s">
        <v>83</v>
      </c>
      <c r="H1274" s="10">
        <v>10</v>
      </c>
      <c r="I1274" s="11">
        <v>36553</v>
      </c>
      <c r="J1274" s="11" t="s">
        <v>39</v>
      </c>
    </row>
    <row r="1275" spans="1:10" s="15" customFormat="1" ht="68.400000000000006" customHeight="1" x14ac:dyDescent="0.3">
      <c r="A1275" s="10" t="s">
        <v>2528</v>
      </c>
      <c r="B1275" s="10" t="s">
        <v>367</v>
      </c>
      <c r="C1275" s="10" t="s">
        <v>259</v>
      </c>
      <c r="D1275" s="10" t="s">
        <v>2529</v>
      </c>
      <c r="E1275" s="10"/>
      <c r="F1275" s="10"/>
      <c r="G1275" s="10" t="s">
        <v>266</v>
      </c>
      <c r="H1275" s="10" t="s">
        <v>214</v>
      </c>
      <c r="I1275" s="11">
        <v>26263</v>
      </c>
      <c r="J1275" s="11">
        <v>62423</v>
      </c>
    </row>
    <row r="1276" spans="1:10" s="15" customFormat="1" ht="68.400000000000006" customHeight="1" x14ac:dyDescent="0.3">
      <c r="A1276" s="10" t="s">
        <v>2530</v>
      </c>
      <c r="B1276" s="10" t="s">
        <v>367</v>
      </c>
      <c r="C1276" s="10" t="s">
        <v>2531</v>
      </c>
      <c r="D1276" s="10" t="s">
        <v>19</v>
      </c>
      <c r="E1276" s="10"/>
      <c r="F1276" s="10"/>
      <c r="G1276" s="10" t="s">
        <v>154</v>
      </c>
      <c r="H1276" s="10">
        <v>3</v>
      </c>
      <c r="I1276" s="11">
        <v>24947</v>
      </c>
      <c r="J1276" s="11">
        <v>61106</v>
      </c>
    </row>
    <row r="1277" spans="1:10" s="15" customFormat="1" ht="68.400000000000006" customHeight="1" x14ac:dyDescent="0.3">
      <c r="A1277" s="10" t="s">
        <v>2532</v>
      </c>
      <c r="B1277" s="10" t="s">
        <v>31</v>
      </c>
      <c r="C1277" s="10" t="s">
        <v>2533</v>
      </c>
      <c r="D1277" s="10"/>
      <c r="E1277" s="10" t="s">
        <v>19</v>
      </c>
      <c r="F1277" s="10"/>
      <c r="G1277" s="10" t="s">
        <v>154</v>
      </c>
      <c r="H1277" s="10">
        <v>3</v>
      </c>
      <c r="I1277" s="11">
        <v>24786</v>
      </c>
      <c r="J1277" s="11">
        <v>60946</v>
      </c>
    </row>
    <row r="1278" spans="1:10" s="15" customFormat="1" ht="68.400000000000006" customHeight="1" x14ac:dyDescent="0.3">
      <c r="A1278" s="10" t="s">
        <v>2534</v>
      </c>
      <c r="B1278" s="10" t="s">
        <v>767</v>
      </c>
      <c r="C1278" s="10" t="s">
        <v>2535</v>
      </c>
      <c r="D1278" s="10" t="s">
        <v>19</v>
      </c>
      <c r="E1278" s="10"/>
      <c r="F1278" s="10"/>
      <c r="G1278" s="10" t="s">
        <v>154</v>
      </c>
      <c r="H1278" s="10">
        <v>2</v>
      </c>
      <c r="I1278" s="11">
        <v>28345</v>
      </c>
      <c r="J1278" s="11">
        <v>64505</v>
      </c>
    </row>
    <row r="1279" spans="1:10" s="15" customFormat="1" ht="68.400000000000006" customHeight="1" x14ac:dyDescent="0.3">
      <c r="A1279" s="10" t="s">
        <v>2536</v>
      </c>
      <c r="B1279" s="10" t="s">
        <v>151</v>
      </c>
      <c r="C1279" s="10" t="s">
        <v>2537</v>
      </c>
      <c r="D1279" s="10" t="s">
        <v>24</v>
      </c>
      <c r="E1279" s="10"/>
      <c r="F1279" s="10"/>
      <c r="G1279" s="10" t="s">
        <v>154</v>
      </c>
      <c r="H1279" s="10">
        <v>2</v>
      </c>
      <c r="I1279" s="11">
        <v>31002</v>
      </c>
      <c r="J1279" s="11">
        <v>67161</v>
      </c>
    </row>
    <row r="1280" spans="1:10" s="15" customFormat="1" ht="68.400000000000006" customHeight="1" x14ac:dyDescent="0.3">
      <c r="A1280" s="10" t="s">
        <v>2538</v>
      </c>
      <c r="B1280" s="10" t="s">
        <v>293</v>
      </c>
      <c r="C1280" s="10" t="s">
        <v>2539</v>
      </c>
      <c r="D1280" s="10" t="s">
        <v>2540</v>
      </c>
      <c r="E1280" s="10"/>
      <c r="F1280" s="10"/>
      <c r="G1280" s="10" t="s">
        <v>2485</v>
      </c>
      <c r="H1280" s="10">
        <v>3</v>
      </c>
      <c r="I1280" s="11">
        <v>36647</v>
      </c>
      <c r="J1280" s="11">
        <v>49430</v>
      </c>
    </row>
    <row r="1281" spans="1:10" s="15" customFormat="1" ht="68.400000000000006" customHeight="1" x14ac:dyDescent="0.3">
      <c r="A1281" s="10" t="s">
        <v>2541</v>
      </c>
      <c r="B1281" s="10" t="s">
        <v>31</v>
      </c>
      <c r="C1281" s="10" t="s">
        <v>1077</v>
      </c>
      <c r="D1281" s="10"/>
      <c r="E1281" s="10"/>
      <c r="F1281" s="10"/>
      <c r="G1281" s="10" t="s">
        <v>48</v>
      </c>
      <c r="H1281" s="10">
        <v>3</v>
      </c>
      <c r="I1281" s="11">
        <v>36647</v>
      </c>
      <c r="J1281" s="11">
        <v>49430</v>
      </c>
    </row>
    <row r="1282" spans="1:10" s="15" customFormat="1" ht="68.400000000000006" customHeight="1" x14ac:dyDescent="0.3">
      <c r="A1282" s="10" t="s">
        <v>2542</v>
      </c>
      <c r="B1282" s="10" t="s">
        <v>2102</v>
      </c>
      <c r="C1282" s="10" t="s">
        <v>2543</v>
      </c>
      <c r="D1282" s="10" t="s">
        <v>2259</v>
      </c>
      <c r="E1282" s="10"/>
      <c r="F1282" s="10"/>
      <c r="G1282" s="10" t="s">
        <v>79</v>
      </c>
      <c r="H1282" s="10" t="s">
        <v>85</v>
      </c>
      <c r="I1282" s="11">
        <v>38200</v>
      </c>
      <c r="J1282" s="11">
        <v>74358</v>
      </c>
    </row>
    <row r="1283" spans="1:10" s="15" customFormat="1" ht="68.400000000000006" customHeight="1" x14ac:dyDescent="0.3">
      <c r="A1283" s="10" t="s">
        <v>2544</v>
      </c>
      <c r="B1283" s="10" t="s">
        <v>2545</v>
      </c>
      <c r="C1283" s="10" t="s">
        <v>1684</v>
      </c>
      <c r="D1283" s="10"/>
      <c r="E1283" s="10"/>
      <c r="F1283" s="10"/>
      <c r="G1283" s="10" t="s">
        <v>964</v>
      </c>
      <c r="H1283" s="10">
        <v>2</v>
      </c>
      <c r="I1283" s="11">
        <v>13728</v>
      </c>
      <c r="J1283" s="11">
        <v>49888</v>
      </c>
    </row>
    <row r="1284" spans="1:10" s="15" customFormat="1" ht="68.400000000000006" customHeight="1" x14ac:dyDescent="0.3">
      <c r="A1284" s="10" t="s">
        <v>2546</v>
      </c>
      <c r="B1284" s="10" t="s">
        <v>809</v>
      </c>
      <c r="C1284" s="10" t="s">
        <v>944</v>
      </c>
      <c r="D1284" s="10"/>
      <c r="E1284" s="10"/>
      <c r="F1284" s="10"/>
      <c r="G1284" s="10" t="s">
        <v>52</v>
      </c>
      <c r="H1284" s="10" t="s">
        <v>64</v>
      </c>
      <c r="I1284" s="11">
        <v>39784</v>
      </c>
      <c r="J1284" s="11">
        <v>59717</v>
      </c>
    </row>
    <row r="1285" spans="1:10" s="15" customFormat="1" ht="68.400000000000006" customHeight="1" x14ac:dyDescent="0.3">
      <c r="A1285" s="10" t="s">
        <v>2547</v>
      </c>
      <c r="B1285" s="10" t="s">
        <v>809</v>
      </c>
      <c r="C1285" s="10" t="s">
        <v>944</v>
      </c>
      <c r="D1285" s="10"/>
      <c r="E1285" s="10"/>
      <c r="F1285" s="10"/>
      <c r="G1285" s="10" t="s">
        <v>52</v>
      </c>
      <c r="H1285" s="10" t="s">
        <v>64</v>
      </c>
      <c r="I1285" s="11">
        <v>23559</v>
      </c>
      <c r="J1285" s="11">
        <v>59717</v>
      </c>
    </row>
    <row r="1286" spans="1:10" s="15" customFormat="1" ht="68.400000000000006" customHeight="1" x14ac:dyDescent="0.3">
      <c r="A1286" s="10" t="s">
        <v>2548</v>
      </c>
      <c r="B1286" s="10" t="s">
        <v>50</v>
      </c>
      <c r="C1286" s="10" t="s">
        <v>106</v>
      </c>
      <c r="D1286" s="10"/>
      <c r="E1286" s="10"/>
      <c r="F1286" s="10"/>
      <c r="G1286" s="10" t="s">
        <v>52</v>
      </c>
      <c r="H1286" s="10" t="s">
        <v>64</v>
      </c>
      <c r="I1286" s="11">
        <v>39821</v>
      </c>
      <c r="J1286" s="11">
        <v>59687</v>
      </c>
    </row>
    <row r="1287" spans="1:10" s="15" customFormat="1" ht="68.400000000000006" customHeight="1" x14ac:dyDescent="0.3">
      <c r="A1287" s="10" t="s">
        <v>2549</v>
      </c>
      <c r="B1287" s="10" t="s">
        <v>903</v>
      </c>
      <c r="C1287" s="10" t="s">
        <v>363</v>
      </c>
      <c r="D1287" s="10" t="s">
        <v>2550</v>
      </c>
      <c r="E1287" s="10"/>
      <c r="F1287" s="10"/>
      <c r="G1287" s="10" t="s">
        <v>42</v>
      </c>
      <c r="H1287" s="10">
        <v>3</v>
      </c>
      <c r="I1287" s="11">
        <v>35461</v>
      </c>
      <c r="J1287" s="11">
        <v>48244</v>
      </c>
    </row>
    <row r="1288" spans="1:10" s="15" customFormat="1" ht="68.400000000000006" customHeight="1" x14ac:dyDescent="0.3">
      <c r="A1288" s="10" t="s">
        <v>2551</v>
      </c>
      <c r="B1288" s="10" t="s">
        <v>903</v>
      </c>
      <c r="C1288" s="10" t="s">
        <v>2552</v>
      </c>
      <c r="D1288" s="10"/>
      <c r="E1288" s="10"/>
      <c r="F1288" s="10"/>
      <c r="G1288" s="10" t="s">
        <v>79</v>
      </c>
      <c r="H1288" s="10" t="s">
        <v>53</v>
      </c>
      <c r="I1288" s="11">
        <v>40491</v>
      </c>
      <c r="J1288" s="11">
        <v>76650</v>
      </c>
    </row>
    <row r="1289" spans="1:10" s="15" customFormat="1" ht="68.400000000000006" customHeight="1" x14ac:dyDescent="0.3">
      <c r="A1289" s="10" t="s">
        <v>2553</v>
      </c>
      <c r="B1289" s="10" t="s">
        <v>903</v>
      </c>
      <c r="C1289" s="10" t="s">
        <v>2554</v>
      </c>
      <c r="D1289" s="10"/>
      <c r="E1289" s="10"/>
      <c r="F1289" s="10"/>
      <c r="G1289" s="10" t="s">
        <v>154</v>
      </c>
      <c r="H1289" s="10">
        <v>3</v>
      </c>
      <c r="I1289" s="11">
        <v>34708</v>
      </c>
      <c r="J1289" s="11">
        <v>47492</v>
      </c>
    </row>
    <row r="1290" spans="1:10" s="15" customFormat="1" ht="68.400000000000006" customHeight="1" x14ac:dyDescent="0.3">
      <c r="A1290" s="10" t="s">
        <v>2555</v>
      </c>
      <c r="B1290" s="10" t="s">
        <v>17</v>
      </c>
      <c r="C1290" s="10" t="s">
        <v>1549</v>
      </c>
      <c r="D1290" s="10"/>
      <c r="E1290" s="10"/>
      <c r="F1290" s="10"/>
      <c r="G1290" s="10" t="s">
        <v>320</v>
      </c>
      <c r="H1290" s="10">
        <v>3</v>
      </c>
      <c r="I1290" s="11">
        <v>14977</v>
      </c>
      <c r="J1290" s="11">
        <v>51136</v>
      </c>
    </row>
    <row r="1291" spans="1:10" s="15" customFormat="1" ht="68.400000000000006" customHeight="1" x14ac:dyDescent="0.3">
      <c r="A1291" s="10" t="s">
        <v>2556</v>
      </c>
      <c r="B1291" s="10" t="s">
        <v>284</v>
      </c>
      <c r="C1291" s="10" t="s">
        <v>2557</v>
      </c>
      <c r="D1291" s="10"/>
      <c r="E1291" s="10"/>
      <c r="F1291" s="10"/>
      <c r="G1291" s="10" t="s">
        <v>964</v>
      </c>
      <c r="H1291" s="10" t="s">
        <v>64</v>
      </c>
      <c r="I1291" s="11">
        <v>38664</v>
      </c>
      <c r="J1291" s="11">
        <v>51448</v>
      </c>
    </row>
    <row r="1292" spans="1:10" s="15" customFormat="1" ht="68.400000000000006" customHeight="1" x14ac:dyDescent="0.3">
      <c r="A1292" s="10" t="s">
        <v>2558</v>
      </c>
      <c r="B1292" s="10" t="s">
        <v>147</v>
      </c>
      <c r="C1292" s="10" t="s">
        <v>2559</v>
      </c>
      <c r="D1292" s="10"/>
      <c r="E1292" s="16"/>
      <c r="F1292" s="16"/>
      <c r="G1292" s="17" t="s">
        <v>964</v>
      </c>
      <c r="H1292" s="18" t="s">
        <v>85</v>
      </c>
      <c r="I1292" s="17">
        <v>43304</v>
      </c>
      <c r="J1292" s="11">
        <v>103633</v>
      </c>
    </row>
    <row r="1293" spans="1:10" s="15" customFormat="1" ht="68.400000000000006" customHeight="1" x14ac:dyDescent="0.3">
      <c r="A1293" s="10" t="s">
        <v>2560</v>
      </c>
      <c r="B1293" s="10" t="s">
        <v>17</v>
      </c>
      <c r="C1293" s="10" t="s">
        <v>2561</v>
      </c>
      <c r="D1293" s="10" t="s">
        <v>725</v>
      </c>
      <c r="E1293" s="10" t="s">
        <v>19</v>
      </c>
      <c r="F1293" s="10"/>
      <c r="G1293" s="10" t="s">
        <v>166</v>
      </c>
      <c r="H1293" s="10">
        <v>2</v>
      </c>
      <c r="I1293" s="11">
        <v>26744</v>
      </c>
      <c r="J1293" s="11">
        <v>62904</v>
      </c>
    </row>
    <row r="1294" spans="1:10" s="15" customFormat="1" ht="68.400000000000006" customHeight="1" x14ac:dyDescent="0.3">
      <c r="A1294" s="10" t="s">
        <v>2562</v>
      </c>
      <c r="B1294" s="10" t="s">
        <v>27</v>
      </c>
      <c r="C1294" s="10" t="s">
        <v>2181</v>
      </c>
      <c r="D1294" s="10" t="s">
        <v>2563</v>
      </c>
      <c r="E1294" s="10" t="s">
        <v>1706</v>
      </c>
      <c r="F1294" s="10"/>
      <c r="G1294" s="10" t="s">
        <v>220</v>
      </c>
      <c r="H1294" s="10" t="s">
        <v>64</v>
      </c>
      <c r="I1294" s="11">
        <v>39401</v>
      </c>
      <c r="J1294" s="11">
        <v>52184</v>
      </c>
    </row>
    <row r="1295" spans="1:10" s="15" customFormat="1" ht="68.400000000000006" customHeight="1" x14ac:dyDescent="0.3">
      <c r="A1295" s="10" t="s">
        <v>2564</v>
      </c>
      <c r="B1295" s="10" t="s">
        <v>70</v>
      </c>
      <c r="C1295" s="10" t="s">
        <v>226</v>
      </c>
      <c r="D1295" s="10"/>
      <c r="E1295" s="10"/>
      <c r="F1295" s="10"/>
      <c r="G1295" s="10" t="s">
        <v>220</v>
      </c>
      <c r="H1295" s="10">
        <v>3</v>
      </c>
      <c r="I1295" s="11">
        <v>35571</v>
      </c>
      <c r="J1295" s="11">
        <v>48355</v>
      </c>
    </row>
    <row r="1296" spans="1:10" s="15" customFormat="1" ht="68.400000000000006" customHeight="1" x14ac:dyDescent="0.3">
      <c r="A1296" s="10" t="s">
        <v>2565</v>
      </c>
      <c r="B1296" s="10" t="s">
        <v>31</v>
      </c>
      <c r="C1296" s="10" t="s">
        <v>2394</v>
      </c>
      <c r="D1296" s="10" t="s">
        <v>1354</v>
      </c>
      <c r="E1296" s="10"/>
      <c r="F1296" s="10"/>
      <c r="G1296" s="10" t="s">
        <v>220</v>
      </c>
      <c r="H1296" s="10" t="s">
        <v>85</v>
      </c>
      <c r="I1296" s="11">
        <v>40725</v>
      </c>
      <c r="J1296" s="11">
        <v>53508</v>
      </c>
    </row>
    <row r="1297" spans="1:10" s="15" customFormat="1" ht="68.400000000000006" customHeight="1" x14ac:dyDescent="0.3">
      <c r="A1297" s="10" t="s">
        <v>2566</v>
      </c>
      <c r="B1297" s="10" t="s">
        <v>55</v>
      </c>
      <c r="C1297" s="10" t="s">
        <v>2567</v>
      </c>
      <c r="D1297" s="10"/>
      <c r="E1297" s="10"/>
      <c r="F1297" s="10"/>
      <c r="G1297" s="10" t="s">
        <v>220</v>
      </c>
      <c r="H1297" s="10">
        <v>2</v>
      </c>
      <c r="I1297" s="11">
        <v>37720</v>
      </c>
      <c r="J1297" s="11">
        <v>50504</v>
      </c>
    </row>
    <row r="1298" spans="1:10" s="15" customFormat="1" ht="68.400000000000006" customHeight="1" x14ac:dyDescent="0.3">
      <c r="A1298" s="10" t="s">
        <v>2568</v>
      </c>
      <c r="B1298" s="10" t="s">
        <v>31</v>
      </c>
      <c r="C1298" s="10" t="s">
        <v>2569</v>
      </c>
      <c r="D1298" s="10" t="s">
        <v>24</v>
      </c>
      <c r="E1298" s="10"/>
      <c r="F1298" s="10"/>
      <c r="G1298" s="10" t="s">
        <v>1320</v>
      </c>
      <c r="H1298" s="10">
        <v>3</v>
      </c>
      <c r="I1298" s="11">
        <v>30433</v>
      </c>
      <c r="J1298" s="11">
        <v>66593</v>
      </c>
    </row>
    <row r="1299" spans="1:10" s="15" customFormat="1" ht="68.400000000000006" customHeight="1" x14ac:dyDescent="0.3">
      <c r="A1299" s="10" t="s">
        <v>2570</v>
      </c>
      <c r="B1299" s="10" t="s">
        <v>367</v>
      </c>
      <c r="C1299" s="10" t="s">
        <v>2571</v>
      </c>
      <c r="D1299" s="10" t="s">
        <v>19</v>
      </c>
      <c r="E1299" s="10"/>
      <c r="F1299" s="10"/>
      <c r="G1299" s="10" t="s">
        <v>2572</v>
      </c>
      <c r="H1299" s="10">
        <v>3</v>
      </c>
      <c r="I1299" s="11">
        <v>26115</v>
      </c>
      <c r="J1299" s="11">
        <v>62275</v>
      </c>
    </row>
    <row r="1300" spans="1:10" s="15" customFormat="1" ht="68.400000000000006" customHeight="1" x14ac:dyDescent="0.3">
      <c r="A1300" s="10" t="s">
        <v>2573</v>
      </c>
      <c r="B1300" s="10" t="s">
        <v>1406</v>
      </c>
      <c r="C1300" s="10" t="s">
        <v>771</v>
      </c>
      <c r="D1300" s="10"/>
      <c r="E1300" s="10"/>
      <c r="F1300" s="10"/>
      <c r="G1300" s="10" t="s">
        <v>239</v>
      </c>
      <c r="H1300" s="10">
        <v>2</v>
      </c>
      <c r="I1300" s="11">
        <v>36404</v>
      </c>
      <c r="J1300" s="11">
        <v>72564</v>
      </c>
    </row>
    <row r="1301" spans="1:10" s="15" customFormat="1" ht="68.400000000000006" customHeight="1" x14ac:dyDescent="0.3">
      <c r="A1301" s="10" t="s">
        <v>2574</v>
      </c>
      <c r="B1301" s="10" t="s">
        <v>22</v>
      </c>
      <c r="C1301" s="10" t="s">
        <v>866</v>
      </c>
      <c r="D1301" s="10"/>
      <c r="E1301" s="10"/>
      <c r="F1301" s="10"/>
      <c r="G1301" s="10" t="s">
        <v>79</v>
      </c>
      <c r="H1301" s="10">
        <v>3</v>
      </c>
      <c r="I1301" s="11">
        <v>21145</v>
      </c>
      <c r="J1301" s="11">
        <v>57305</v>
      </c>
    </row>
    <row r="1302" spans="1:10" s="15" customFormat="1" ht="68.400000000000006" customHeight="1" x14ac:dyDescent="0.3">
      <c r="A1302" s="10" t="s">
        <v>2575</v>
      </c>
      <c r="B1302" s="10" t="s">
        <v>389</v>
      </c>
      <c r="C1302" s="10" t="s">
        <v>1939</v>
      </c>
      <c r="D1302" s="10"/>
      <c r="E1302" s="10"/>
      <c r="F1302" s="10"/>
      <c r="G1302" s="10" t="s">
        <v>79</v>
      </c>
      <c r="H1302" s="10" t="s">
        <v>104</v>
      </c>
      <c r="I1302" s="11">
        <v>38869</v>
      </c>
      <c r="J1302" s="11">
        <v>51652</v>
      </c>
    </row>
    <row r="1303" spans="1:10" s="15" customFormat="1" ht="68.400000000000006" customHeight="1" x14ac:dyDescent="0.3">
      <c r="A1303" s="10" t="s">
        <v>2576</v>
      </c>
      <c r="B1303" s="10" t="s">
        <v>284</v>
      </c>
      <c r="C1303" s="10" t="s">
        <v>1036</v>
      </c>
      <c r="D1303" s="10" t="s">
        <v>24</v>
      </c>
      <c r="E1303" s="10"/>
      <c r="F1303" s="10"/>
      <c r="G1303" s="10" t="s">
        <v>169</v>
      </c>
      <c r="H1303" s="10">
        <v>3</v>
      </c>
      <c r="I1303" s="11">
        <v>28520</v>
      </c>
      <c r="J1303" s="11">
        <v>64680</v>
      </c>
    </row>
    <row r="1304" spans="1:10" s="15" customFormat="1" ht="68.400000000000006" customHeight="1" x14ac:dyDescent="0.3">
      <c r="A1304" s="10" t="s">
        <v>2577</v>
      </c>
      <c r="B1304" s="10" t="s">
        <v>367</v>
      </c>
      <c r="C1304" s="10" t="s">
        <v>2578</v>
      </c>
      <c r="D1304" s="10"/>
      <c r="E1304" s="10"/>
      <c r="F1304" s="10"/>
      <c r="G1304" s="10" t="s">
        <v>79</v>
      </c>
      <c r="H1304" s="10">
        <v>10</v>
      </c>
      <c r="I1304" s="11">
        <v>36718</v>
      </c>
      <c r="J1304" s="11" t="s">
        <v>39</v>
      </c>
    </row>
    <row r="1305" spans="1:10" s="15" customFormat="1" ht="68.400000000000006" customHeight="1" x14ac:dyDescent="0.3">
      <c r="A1305" s="10" t="s">
        <v>2579</v>
      </c>
      <c r="B1305" s="10" t="s">
        <v>138</v>
      </c>
      <c r="C1305" s="10" t="s">
        <v>2104</v>
      </c>
      <c r="D1305" s="10"/>
      <c r="E1305" s="10"/>
      <c r="F1305" s="10"/>
      <c r="G1305" s="10" t="s">
        <v>37</v>
      </c>
      <c r="H1305" s="10" t="s">
        <v>64</v>
      </c>
      <c r="I1305" s="11">
        <v>38200</v>
      </c>
      <c r="J1305" s="11">
        <v>74358</v>
      </c>
    </row>
    <row r="1306" spans="1:10" s="15" customFormat="1" ht="68.400000000000006" customHeight="1" x14ac:dyDescent="0.3">
      <c r="A1306" s="10" t="s">
        <v>2580</v>
      </c>
      <c r="B1306" s="10" t="s">
        <v>903</v>
      </c>
      <c r="C1306" s="10" t="s">
        <v>2552</v>
      </c>
      <c r="D1306" s="10"/>
      <c r="E1306" s="10"/>
      <c r="F1306" s="10"/>
      <c r="G1306" s="10" t="s">
        <v>79</v>
      </c>
      <c r="H1306" s="10" t="s">
        <v>2581</v>
      </c>
      <c r="I1306" s="11">
        <v>41394</v>
      </c>
      <c r="J1306" s="11">
        <v>48699</v>
      </c>
    </row>
    <row r="1307" spans="1:10" s="15" customFormat="1" ht="68.400000000000006" customHeight="1" x14ac:dyDescent="0.3">
      <c r="A1307" s="10" t="s">
        <v>2582</v>
      </c>
      <c r="B1307" s="10" t="s">
        <v>1234</v>
      </c>
      <c r="C1307" s="10" t="s">
        <v>1939</v>
      </c>
      <c r="D1307" s="10" t="s">
        <v>24</v>
      </c>
      <c r="E1307" s="10"/>
      <c r="F1307" s="10"/>
      <c r="G1307" s="10" t="s">
        <v>169</v>
      </c>
      <c r="H1307" s="10">
        <v>3</v>
      </c>
      <c r="I1307" s="11">
        <v>28684</v>
      </c>
      <c r="J1307" s="11">
        <v>64844</v>
      </c>
    </row>
    <row r="1308" spans="1:10" s="15" customFormat="1" ht="68.400000000000006" customHeight="1" x14ac:dyDescent="0.3">
      <c r="A1308" s="10" t="s">
        <v>2583</v>
      </c>
      <c r="B1308" s="10" t="s">
        <v>31</v>
      </c>
      <c r="C1308" s="10" t="s">
        <v>1918</v>
      </c>
      <c r="D1308" s="10" t="s">
        <v>24</v>
      </c>
      <c r="E1308" s="10"/>
      <c r="F1308" s="10"/>
      <c r="G1308" s="10" t="s">
        <v>143</v>
      </c>
      <c r="H1308" s="10">
        <v>3</v>
      </c>
      <c r="I1308" s="11">
        <v>31428</v>
      </c>
      <c r="J1308" s="11">
        <v>67588</v>
      </c>
    </row>
    <row r="1309" spans="1:10" s="15" customFormat="1" ht="68.400000000000006" customHeight="1" x14ac:dyDescent="0.3">
      <c r="A1309" s="10" t="s">
        <v>2584</v>
      </c>
      <c r="B1309" s="10" t="s">
        <v>293</v>
      </c>
      <c r="C1309" s="10" t="s">
        <v>1688</v>
      </c>
      <c r="D1309" s="10"/>
      <c r="E1309" s="10"/>
      <c r="F1309" s="10"/>
      <c r="G1309" s="10" t="s">
        <v>52</v>
      </c>
      <c r="H1309" s="10" t="s">
        <v>53</v>
      </c>
      <c r="I1309" s="11">
        <v>36344</v>
      </c>
      <c r="J1309" s="11">
        <v>49128</v>
      </c>
    </row>
    <row r="1310" spans="1:10" s="15" customFormat="1" ht="68.400000000000006" customHeight="1" x14ac:dyDescent="0.3">
      <c r="A1310" s="10" t="s">
        <v>2585</v>
      </c>
      <c r="B1310" s="10" t="s">
        <v>31</v>
      </c>
      <c r="C1310" s="10" t="s">
        <v>2586</v>
      </c>
      <c r="D1310" s="10"/>
      <c r="E1310" s="10"/>
      <c r="F1310" s="10"/>
      <c r="G1310" s="10" t="s">
        <v>61</v>
      </c>
      <c r="H1310" s="10" t="s">
        <v>85</v>
      </c>
      <c r="I1310" s="11">
        <v>40855</v>
      </c>
      <c r="J1310" s="11">
        <v>53638</v>
      </c>
    </row>
    <row r="1311" spans="1:10" s="15" customFormat="1" ht="68.400000000000006" customHeight="1" x14ac:dyDescent="0.3">
      <c r="A1311" s="10" t="s">
        <v>2587</v>
      </c>
      <c r="B1311" s="10" t="s">
        <v>31</v>
      </c>
      <c r="C1311" s="10" t="s">
        <v>2588</v>
      </c>
      <c r="D1311" s="10" t="s">
        <v>2589</v>
      </c>
      <c r="E1311" s="10"/>
      <c r="F1311" s="10"/>
      <c r="G1311" s="10" t="s">
        <v>61</v>
      </c>
      <c r="H1311" s="10" t="s">
        <v>85</v>
      </c>
      <c r="I1311" s="11">
        <v>40855</v>
      </c>
      <c r="J1311" s="11">
        <v>53638</v>
      </c>
    </row>
    <row r="1312" spans="1:10" s="15" customFormat="1" ht="68.400000000000006" customHeight="1" x14ac:dyDescent="0.3">
      <c r="A1312" s="10" t="s">
        <v>2590</v>
      </c>
      <c r="B1312" s="10" t="s">
        <v>31</v>
      </c>
      <c r="C1312" s="10" t="s">
        <v>2591</v>
      </c>
      <c r="D1312" s="10" t="s">
        <v>2592</v>
      </c>
      <c r="E1312" s="10"/>
      <c r="F1312" s="10"/>
      <c r="G1312" s="10" t="s">
        <v>61</v>
      </c>
      <c r="H1312" s="10" t="s">
        <v>85</v>
      </c>
      <c r="I1312" s="11">
        <v>40855</v>
      </c>
      <c r="J1312" s="11">
        <v>53638</v>
      </c>
    </row>
    <row r="1313" spans="1:10" s="15" customFormat="1" ht="68.400000000000006" customHeight="1" x14ac:dyDescent="0.3">
      <c r="A1313" s="10" t="s">
        <v>2593</v>
      </c>
      <c r="B1313" s="10" t="s">
        <v>66</v>
      </c>
      <c r="C1313" s="10" t="s">
        <v>1799</v>
      </c>
      <c r="D1313" s="10" t="s">
        <v>2594</v>
      </c>
      <c r="E1313" s="10"/>
      <c r="F1313" s="10"/>
      <c r="G1313" s="10" t="s">
        <v>29</v>
      </c>
      <c r="H1313" s="10" t="s">
        <v>214</v>
      </c>
      <c r="I1313" s="11">
        <v>24796</v>
      </c>
      <c r="J1313" s="11">
        <v>60956</v>
      </c>
    </row>
    <row r="1314" spans="1:10" s="15" customFormat="1" ht="68.400000000000006" customHeight="1" x14ac:dyDescent="0.3">
      <c r="A1314" s="10" t="s">
        <v>2595</v>
      </c>
      <c r="B1314" s="10" t="s">
        <v>31</v>
      </c>
      <c r="C1314" s="10" t="s">
        <v>363</v>
      </c>
      <c r="D1314" s="10"/>
      <c r="E1314" s="10"/>
      <c r="F1314" s="10"/>
      <c r="G1314" s="10" t="s">
        <v>42</v>
      </c>
      <c r="H1314" s="10">
        <v>3</v>
      </c>
      <c r="I1314" s="11">
        <v>35433</v>
      </c>
      <c r="J1314" s="11">
        <v>48216</v>
      </c>
    </row>
    <row r="1315" spans="1:10" s="15" customFormat="1" ht="68.400000000000006" customHeight="1" x14ac:dyDescent="0.3">
      <c r="A1315" s="10" t="s">
        <v>2596</v>
      </c>
      <c r="B1315" s="10" t="s">
        <v>2597</v>
      </c>
      <c r="C1315" s="10" t="s">
        <v>494</v>
      </c>
      <c r="D1315" s="10"/>
      <c r="E1315" s="10"/>
      <c r="F1315" s="10"/>
      <c r="G1315" s="10" t="s">
        <v>42</v>
      </c>
      <c r="H1315" s="10" t="s">
        <v>53</v>
      </c>
      <c r="I1315" s="11">
        <v>38384</v>
      </c>
      <c r="J1315" s="11">
        <v>51166</v>
      </c>
    </row>
    <row r="1316" spans="1:10" s="15" customFormat="1" ht="68.400000000000006" customHeight="1" x14ac:dyDescent="0.3">
      <c r="A1316" s="10" t="s">
        <v>2598</v>
      </c>
      <c r="B1316" s="10" t="s">
        <v>138</v>
      </c>
      <c r="C1316" s="10" t="s">
        <v>2599</v>
      </c>
      <c r="D1316" s="10"/>
      <c r="E1316" s="10"/>
      <c r="F1316" s="10"/>
      <c r="G1316" s="10" t="s">
        <v>42</v>
      </c>
      <c r="H1316" s="10">
        <v>3</v>
      </c>
      <c r="I1316" s="11">
        <v>35265</v>
      </c>
      <c r="J1316" s="11">
        <v>48048</v>
      </c>
    </row>
    <row r="1317" spans="1:10" s="15" customFormat="1" ht="68.400000000000006" customHeight="1" x14ac:dyDescent="0.3">
      <c r="A1317" s="10" t="s">
        <v>2600</v>
      </c>
      <c r="B1317" s="10" t="s">
        <v>628</v>
      </c>
      <c r="C1317" s="10" t="s">
        <v>2601</v>
      </c>
      <c r="D1317" s="10" t="s">
        <v>2602</v>
      </c>
      <c r="E1317" s="10" t="s">
        <v>1235</v>
      </c>
      <c r="F1317" s="10"/>
      <c r="G1317" s="10" t="s">
        <v>109</v>
      </c>
      <c r="H1317" s="10" t="s">
        <v>104</v>
      </c>
      <c r="I1317" s="11">
        <v>36708</v>
      </c>
      <c r="J1317" s="11">
        <v>49490</v>
      </c>
    </row>
    <row r="1318" spans="1:10" s="15" customFormat="1" ht="68.400000000000006" customHeight="1" x14ac:dyDescent="0.3">
      <c r="A1318" s="10" t="s">
        <v>2603</v>
      </c>
      <c r="B1318" s="10" t="s">
        <v>303</v>
      </c>
      <c r="C1318" s="10" t="s">
        <v>2604</v>
      </c>
      <c r="D1318" s="10" t="s">
        <v>2605</v>
      </c>
      <c r="E1318" s="10"/>
      <c r="F1318" s="10"/>
      <c r="G1318" s="10" t="s">
        <v>109</v>
      </c>
      <c r="H1318" s="10" t="s">
        <v>104</v>
      </c>
      <c r="I1318" s="11">
        <v>38078</v>
      </c>
      <c r="J1318" s="11">
        <v>50860</v>
      </c>
    </row>
    <row r="1319" spans="1:10" s="15" customFormat="1" ht="68.400000000000006" customHeight="1" x14ac:dyDescent="0.3">
      <c r="A1319" s="10" t="s">
        <v>2606</v>
      </c>
      <c r="B1319" s="10" t="s">
        <v>2607</v>
      </c>
      <c r="C1319" s="10" t="s">
        <v>2608</v>
      </c>
      <c r="D1319" s="10"/>
      <c r="E1319" s="10"/>
      <c r="F1319" s="10"/>
      <c r="G1319" s="10" t="s">
        <v>109</v>
      </c>
      <c r="H1319" s="10" t="s">
        <v>2609</v>
      </c>
      <c r="I1319" s="11">
        <v>38534</v>
      </c>
      <c r="J1319" s="11" t="s">
        <v>39</v>
      </c>
    </row>
    <row r="1320" spans="1:10" s="15" customFormat="1" ht="68.400000000000006" customHeight="1" x14ac:dyDescent="0.3">
      <c r="A1320" s="10" t="s">
        <v>2610</v>
      </c>
      <c r="B1320" s="10" t="s">
        <v>903</v>
      </c>
      <c r="C1320" s="10" t="s">
        <v>2554</v>
      </c>
      <c r="D1320" s="10"/>
      <c r="E1320" s="10"/>
      <c r="F1320" s="10"/>
      <c r="G1320" s="10" t="s">
        <v>48</v>
      </c>
      <c r="H1320" s="10" t="s">
        <v>53</v>
      </c>
      <c r="I1320" s="11">
        <v>34708</v>
      </c>
      <c r="J1320" s="11">
        <v>47492</v>
      </c>
    </row>
  </sheetData>
  <autoFilter ref="A1:J1" xr:uid="{8362409B-747D-44C0-951D-FFBB5660943F}"/>
  <conditionalFormatting sqref="A1">
    <cfRule type="duplicateValues" dxfId="4" priority="2"/>
  </conditionalFormatting>
  <conditionalFormatting sqref="A2">
    <cfRule type="duplicateValues" dxfId="3" priority="6"/>
  </conditionalFormatting>
  <conditionalFormatting sqref="A3:A6 A8:A1320">
    <cfRule type="duplicateValues" dxfId="2" priority="10"/>
  </conditionalFormatting>
  <conditionalFormatting sqref="A7">
    <cfRule type="duplicateValues" dxfId="1" priority="1"/>
  </conditionalFormatting>
  <conditionalFormatting sqref="B5">
    <cfRule type="duplicateValues" dxfId="0" priority="7"/>
  </conditionalFormatting>
  <pageMargins left="0.7" right="0.7" top="0.75" bottom="0.75" header="0.3" footer="0.3"/>
  <pageSetup paperSize="9" scale="64" fitToHeight="0" orientation="landscape" r:id="rId1"/>
  <headerFooter>
    <oddHeader>&amp;C&amp;"Calibri,Bold"Foreshore Authorisations issued under the foreshore Act of 1933</oddHeader>
    <oddFooter>&amp;C&amp;"Calibri,Bold"List updated 08.07.2026- Maritime Area Regulatory Authority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baa881fc4ae443f9fdafbdd527793df xmlns="fd136e4d-eaca-4e27-a57f-eb78a544f211">
      <Terms xmlns="http://schemas.microsoft.com/office/infopath/2007/PartnerControls"/>
    </fbaa881fc4ae443f9fdafbdd527793df>
    <nb1b8a72855341e18dd75ce464e281f2 xmlns="fd136e4d-eaca-4e27-a57f-eb78a544f211">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e3dfa297-9906-4f8c-b2aa-66a1a4aa1434</TermId>
        </TermInfo>
      </Terms>
    </nb1b8a72855341e18dd75ce464e281f2>
    <eDocs_FileStatus xmlns="fd136e4d-eaca-4e27-a57f-eb78a544f211">Live</eDocs_FileStatus>
    <m02c691f3efa402dab5cbaa8c240a9e7 xmlns="fd136e4d-eaca-4e27-a57f-eb78a544f211">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d3a7a352-5757-4ccd-ae9c-4acb90498a8d</TermId>
        </TermInfo>
      </Terms>
    </m02c691f3efa402dab5cbaa8c240a9e7>
    <mbbd3fafa5ab4e5eb8a6a5e099cef439 xmlns="fd136e4d-eaca-4e27-a57f-eb78a544f211">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be246a8e-0429-4411-a451-b6a2e0c5008e</TermId>
        </TermInfo>
      </Terms>
    </mbbd3fafa5ab4e5eb8a6a5e099cef439>
    <TaxCatchAll xmlns="fd136e4d-eaca-4e27-a57f-eb78a544f211">
      <Value>4</Value>
      <Value>2</Value>
      <Value>1</Value>
      <Value>7</Value>
    </TaxCatchAll>
    <h1f8bb4843d6459a8b809123185593c7 xmlns="fd136e4d-eaca-4e27-a57f-eb78a544f211">
      <Terms xmlns="http://schemas.microsoft.com/office/infopath/2007/PartnerControls">
        <TermInfo xmlns="http://schemas.microsoft.com/office/infopath/2007/PartnerControls">
          <TermName xmlns="http://schemas.microsoft.com/office/infopath/2007/PartnerControls">002</TermName>
          <TermId xmlns="http://schemas.microsoft.com/office/infopath/2007/PartnerControls">ebc65f94-96ba-428d-b09a-c7e9c8dff4bb</TermId>
        </TermInfo>
      </Terms>
    </h1f8bb4843d6459a8b809123185593c7>
    <eDocs_eFileName xmlns="fd136e4d-eaca-4e27-a57f-eb78a544f211">MARA002-004-2024</eDocs_eFileName>
    <_vti_ItemDeclaredRecord xmlns="fd136e4d-eaca-4e27-a57f-eb78a544f2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0BC94875665D404BB1351B53C41FD2C0007D70D70FA67A544CA3D7299EE08988C9" ma:contentTypeVersion="109" ma:contentTypeDescription="" ma:contentTypeScope="" ma:versionID="96e73f1ed47c6225a9453a3aa7fef85f">
  <xsd:schema xmlns:xsd="http://www.w3.org/2001/XMLSchema" xmlns:xs="http://www.w3.org/2001/XMLSchema" xmlns:p="http://schemas.microsoft.com/office/2006/metadata/properties" xmlns:ns2="fd136e4d-eaca-4e27-a57f-eb78a544f211" targetNamespace="http://schemas.microsoft.com/office/2006/metadata/properties" ma:root="true" ma:fieldsID="6a9e2132b2d360c6653624dd16de171f" ns2:_="">
    <xsd:import namespace="fd136e4d-eaca-4e27-a57f-eb78a544f211"/>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36e4d-eaca-4e27-a57f-eb78a544f211"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df9df6b2-5be5-46cb-8724-dd0c43a3f5ca}" ma:internalName="TaxCatchAll" ma:showField="CatchAllData" ma:web="fd136e4d-eaca-4e27-a57f-eb78a544f21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f9df6b2-5be5-46cb-8724-dd0c43a3f5ca}" ma:internalName="TaxCatchAllLabel" ma:readOnly="true" ma:showField="CatchAllDataLabel" ma:web="fd136e4d-eaca-4e27-a57f-eb78a544f211">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2|ebc65f94-96ba-428d-b09a-c7e9c8dff4bb" ma:fieldId="{11f8bb48-43d6-459a-8b80-9123185593c7}" ma:sspId="c79799c4-d493-4489-b0a7-468c7723be52" ma:termSetId="cc20ae76-10c8-4895-9727-16fa19bc335b"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c79799c4-d493-4489-b0a7-468c7723be52" ma:termSetId="9d5a622f-e9ff-4014-aaed-de2ccde78ade"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c79799c4-d493-4489-b0a7-468c7723be52" ma:termSetId="e4a3a5b9-383d-4668-85bc-89d2beea25bd"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be246a8e-0429-4411-a451-b6a2e0c5008e" ma:fieldId="{6bbd3faf-a5ab-4e5e-b8a6-a5e099cef439}" ma:sspId="c79799c4-d493-4489-b0a7-468c7723be52" ma:termSetId="81c718e5-d2e8-4887-9f8d-ee890054d98b"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c79799c4-d493-4489-b0a7-468c7723be52" ma:termSetId="e4a3a5b9-383d-4668-85bc-89d2beea25b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66265B-BD60-4076-839D-063DC9339F5B}">
  <ds:schemaRefs>
    <ds:schemaRef ds:uri="http://purl.org/dc/dcmitype/"/>
    <ds:schemaRef ds:uri="http://purl.org/dc/elements/1.1/"/>
    <ds:schemaRef ds:uri="http://schemas.microsoft.com/office/2006/metadata/properties"/>
    <ds:schemaRef ds:uri="fd136e4d-eaca-4e27-a57f-eb78a544f2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AD827F0-2EFC-41E1-9621-7297FE16F985}">
  <ds:schemaRefs>
    <ds:schemaRef ds:uri="http://schemas.microsoft.com/sharepoint/v3/contenttype/forms"/>
  </ds:schemaRefs>
</ds:datastoreItem>
</file>

<file path=customXml/itemProps3.xml><?xml version="1.0" encoding="utf-8"?>
<ds:datastoreItem xmlns:ds="http://schemas.openxmlformats.org/officeDocument/2006/customXml" ds:itemID="{EF5A40EA-8C8B-495E-8D2A-C03D07BDC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36e4d-eaca-4e27-a57f-eb78a544f2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Important Information</vt:lpstr>
      <vt:lpstr>Extant Cases 1320</vt:lpstr>
      <vt:lpstr>'Extant Cases 1320'!Print_Area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Meehan (Mara)</dc:creator>
  <cp:keywords/>
  <dc:description/>
  <cp:lastModifiedBy>Marie Cunningham (MARA)</cp:lastModifiedBy>
  <cp:revision/>
  <dcterms:created xsi:type="dcterms:W3CDTF">2026-07-08T15:13:28Z</dcterms:created>
  <dcterms:modified xsi:type="dcterms:W3CDTF">2026-07-09T10:17:18Z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_SecurityClassification">
    <vt:lpwstr>4;#Unclassified|be246a8e-0429-4411-a451-b6a2e0c5008e</vt:lpwstr>
  </property>
  <property fmtid="{D5CDD505-2E9C-101B-9397-08002B2CF9AE}" pid="3" name="eDocs_Series">
    <vt:lpwstr>1;#002|ebc65f94-96ba-428d-b09a-c7e9c8dff4bb</vt:lpwstr>
  </property>
  <property fmtid="{D5CDD505-2E9C-101B-9397-08002B2CF9AE}" pid="4" name="ContentTypeId">
    <vt:lpwstr>0x0101000BC94875665D404BB1351B53C41FD2C0007D70D70FA67A544CA3D7299EE08988C9</vt:lpwstr>
  </property>
  <property fmtid="{D5CDD505-2E9C-101B-9397-08002B2CF9AE}" pid="5" name="ge25f6a3ef6f42d4865685f2a74bf8c7">
    <vt:lpwstr/>
  </property>
  <property fmtid="{D5CDD505-2E9C-101B-9397-08002B2CF9AE}" pid="6" name="eDocs_Year">
    <vt:lpwstr>2;#2024|e3dfa297-9906-4f8c-b2aa-66a1a4aa1434</vt:lpwstr>
  </property>
  <property fmtid="{D5CDD505-2E9C-101B-9397-08002B2CF9AE}" pid="7" name="eDocs_FileTopics">
    <vt:lpwstr>7;#Project|d3a7a352-5757-4ccd-ae9c-4acb90498a8d</vt:lpwstr>
  </property>
  <property fmtid="{D5CDD505-2E9C-101B-9397-08002B2CF9AE}" pid="8" name="eDocs_DocumentTopics">
    <vt:lpwstr/>
  </property>
  <property fmtid="{D5CDD505-2E9C-101B-9397-08002B2CF9AE}" pid="9" name="eDocs_RetentionPeriodTerm">
    <vt:lpwstr/>
  </property>
</Properties>
</file>