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0"/>
  <workbookPr filterPrivacy="1"/>
  <xr:revisionPtr revIDLastSave="0" documentId="8_{EF25EFF4-BA3D-431A-8857-4F0F5D7871D6}" xr6:coauthVersionLast="36" xr6:coauthVersionMax="36" xr10:uidLastSave="{00000000-0000-0000-0000-000000000000}"/>
  <bookViews>
    <workbookView xWindow="32760" yWindow="32760" windowWidth="23040" windowHeight="8685" firstSheet="4" activeTab="4" xr2:uid="{00000000-000D-0000-FFFF-FFFF00000000}"/>
  </bookViews>
  <sheets>
    <sheet name="Guidance" sheetId="5" r:id="rId1"/>
    <sheet name="Cover page" sheetId="1" r:id="rId2"/>
    <sheet name="Operations" sheetId="2" r:id="rId3"/>
    <sheet name="Effort" sheetId="3" r:id="rId4"/>
    <sheet name="Sightings" sheetId="4" r:id="rId5"/>
  </sheets>
  <calcPr calcId="191028"/>
</workbook>
</file>

<file path=xl/sharedStrings.xml><?xml version="1.0" encoding="utf-8"?>
<sst xmlns="http://schemas.openxmlformats.org/spreadsheetml/2006/main" count="130" uniqueCount="116">
  <si>
    <t>Marine Mammal Recording Forms - General Guidance</t>
  </si>
  <si>
    <r>
      <t xml:space="preserve">Please read the </t>
    </r>
    <r>
      <rPr>
        <i/>
        <sz val="10"/>
        <rFont val="Arial"/>
        <family val="2"/>
      </rPr>
      <t>Guide to Using Marine Mammal Recording Forms</t>
    </r>
    <r>
      <rPr>
        <sz val="10"/>
        <rFont val="Arial"/>
      </rPr>
      <t xml:space="preserve"> prior to use - this is available on the NPWS website</t>
    </r>
  </si>
  <si>
    <t>Revision date: June 2012</t>
  </si>
  <si>
    <t>Authorisation Number</t>
  </si>
  <si>
    <t>Country</t>
  </si>
  <si>
    <t>Location</t>
  </si>
  <si>
    <t>Ship/ platform name</t>
  </si>
  <si>
    <t>Client</t>
  </si>
  <si>
    <t>Contractor</t>
  </si>
  <si>
    <t>Survey type (site, 2D, 3D, 4D, OBC, VSP, etc.)</t>
  </si>
  <si>
    <t>Start date</t>
  </si>
  <si>
    <t>End date</t>
  </si>
  <si>
    <t>Number of source vessels</t>
  </si>
  <si>
    <t>Type of source (e.g. airguns)</t>
  </si>
  <si>
    <t>Number of airguns (only if airguns used)</t>
  </si>
  <si>
    <t>Source volume (cu. in.)</t>
  </si>
  <si>
    <t>Source depth (metres)</t>
  </si>
  <si>
    <t>Frequency (Hz)</t>
  </si>
  <si>
    <t>Intensity (dB re. 1µPa or bar metres)</t>
  </si>
  <si>
    <t>Shot point interval (metres)</t>
  </si>
  <si>
    <t xml:space="preserve">Method of soft start </t>
  </si>
  <si>
    <t>Visual monitoring equipment used</t>
  </si>
  <si>
    <t>Magnification of optical equipment</t>
  </si>
  <si>
    <t>Height of eye above water surface (metres)</t>
  </si>
  <si>
    <t>How was distance of animals estimated?</t>
  </si>
  <si>
    <t>Number of dedicated MMOs</t>
  </si>
  <si>
    <t>Training of MMOs</t>
  </si>
  <si>
    <t>Was PAM used?</t>
  </si>
  <si>
    <t>Number of PAM operators (PAM only)</t>
  </si>
  <si>
    <t>Description of PAM equipment (PAM only)</t>
  </si>
  <si>
    <t>Range of hydrophones from airguns (PAM only)</t>
  </si>
  <si>
    <t>Bearing of hydrophones from airguns (PAM only)</t>
  </si>
  <si>
    <t>Depth of hydrophones (PAM only)</t>
  </si>
  <si>
    <t>Comments</t>
  </si>
  <si>
    <t>Flag record</t>
  </si>
  <si>
    <t>Date</t>
  </si>
  <si>
    <t>Reason for firing</t>
  </si>
  <si>
    <t>Time soft start/ ramp-up began (UTC)</t>
  </si>
  <si>
    <t>Time of full power (UTC)</t>
  </si>
  <si>
    <t>Time of start of line (UTC)</t>
  </si>
  <si>
    <t>Time of end of line (UTC)</t>
  </si>
  <si>
    <t>Time of reduced output (UTC) (if relevant)</t>
  </si>
  <si>
    <t>Time airguns/ source stopped (UTC)</t>
  </si>
  <si>
    <t>Time pre-shooting search began (UTC)</t>
  </si>
  <si>
    <t>Time search ended (UTC)</t>
  </si>
  <si>
    <t>Time PAM began (UTC)</t>
  </si>
  <si>
    <t>Time PAM ended (UTC)</t>
  </si>
  <si>
    <t>Depth range</t>
  </si>
  <si>
    <t>Was it day or night in the period prior to firing?</t>
  </si>
  <si>
    <t>Was any mitigating action required?</t>
  </si>
  <si>
    <t>IMPORTANT: ENTER A NEW LINE ON THIS FORM IF SOURCE ACTIVITY OR WEATHER CONDITIONS CHANGE, AND AT LEAST ONCE AN HOUR.  START A NEW LINE AT MIDNIGHT UTC.  ONLY FILL IN THIS FORM WHEN YOU ARE CONCENTRATING ON CONTINUALLY SCANNING THE SEA SURFACE SEARCHING FOR MARINE MAMMALS.</t>
  </si>
  <si>
    <t>Visual watch or PAM?</t>
  </si>
  <si>
    <t>Observer's / operator's name(s)</t>
  </si>
  <si>
    <t>Time of start of section of watch (UTC)</t>
  </si>
  <si>
    <t>Time of end of section of watch (UTC)</t>
  </si>
  <si>
    <t>Source activity</t>
  </si>
  <si>
    <t>Start position - degrees latitude</t>
  </si>
  <si>
    <t>Start position - minutes latitude</t>
  </si>
  <si>
    <t>Start position - north/ south</t>
  </si>
  <si>
    <t>Start position - degrees longitude</t>
  </si>
  <si>
    <t>Start position - minutes longitude</t>
  </si>
  <si>
    <t>Start position - east/ west</t>
  </si>
  <si>
    <t>Depth of water at start postion (metres)</t>
  </si>
  <si>
    <t>End position - degrees latitude</t>
  </si>
  <si>
    <t>End position - minutes latitude</t>
  </si>
  <si>
    <t>End position - north/ south</t>
  </si>
  <si>
    <t>End position - degrees longitude</t>
  </si>
  <si>
    <t>End position - minutes longitude</t>
  </si>
  <si>
    <t>End position - east/ west</t>
  </si>
  <si>
    <t>Depth of water at end position (metres)</t>
  </si>
  <si>
    <t>Speed of vessel (knots)</t>
  </si>
  <si>
    <t>Wind direction</t>
  </si>
  <si>
    <t>Wind force (Beaufort)</t>
  </si>
  <si>
    <t>Sea state</t>
  </si>
  <si>
    <t>Swell</t>
  </si>
  <si>
    <t>Visibility (visual watch only)</t>
  </si>
  <si>
    <t>Sun glare (visual watch only)</t>
  </si>
  <si>
    <t>Precipitation</t>
  </si>
  <si>
    <t>Sighting number</t>
  </si>
  <si>
    <t>Acoustic detection number</t>
  </si>
  <si>
    <t>Time at start of encounter (UTC)</t>
  </si>
  <si>
    <t>Time at end of encounter (UTC)</t>
  </si>
  <si>
    <t>Were animals detected visually and/ or acoustically?</t>
  </si>
  <si>
    <t>How were the animals first detected?</t>
  </si>
  <si>
    <t>Observer's/ operator's name</t>
  </si>
  <si>
    <t>Position - degrees latitude</t>
  </si>
  <si>
    <t>Position - minutes latitude</t>
  </si>
  <si>
    <t>Position - north/ south</t>
  </si>
  <si>
    <t>Position - degrees longitude</t>
  </si>
  <si>
    <t>Position - minutes longitude</t>
  </si>
  <si>
    <t>Position - east/ west</t>
  </si>
  <si>
    <t>Water depth (metres)</t>
  </si>
  <si>
    <t>Species or species group</t>
  </si>
  <si>
    <t>Description</t>
  </si>
  <si>
    <t>Bearing to animal</t>
  </si>
  <si>
    <t>Range of animal (metres)</t>
  </si>
  <si>
    <t>Total number</t>
  </si>
  <si>
    <t>Number of adults (visual sightings only)</t>
  </si>
  <si>
    <t>Number of juveniles (visual sightings only)</t>
  </si>
  <si>
    <t>Number of calves (visual sightings only)</t>
  </si>
  <si>
    <t>Photograph taken</t>
  </si>
  <si>
    <t>Behaviour (visual sightings only)</t>
  </si>
  <si>
    <t>Direction of travel (relative to ship)</t>
  </si>
  <si>
    <t>Direction of travel (compass points)</t>
  </si>
  <si>
    <t>Airgun/ source activity when animals first detected</t>
  </si>
  <si>
    <t>Airgun/ source activity when animals last detected</t>
  </si>
  <si>
    <t>Time animals entered the mitigation/ exclusion zone (if relevant) (UTC)</t>
  </si>
  <si>
    <t>Time animals left the mitigation/ exclusion zone (if relevant) (UTC)</t>
  </si>
  <si>
    <t>Closest distance of animals from airguns/ source (metres)</t>
  </si>
  <si>
    <t>Time of closest approach (UTC)</t>
  </si>
  <si>
    <t>First observed distance during soft start (if relevant) (metres)</t>
  </si>
  <si>
    <t>Closest observed distance during soft start (if relevant) (metres)</t>
  </si>
  <si>
    <t>Last observed distance during soft start (if relevant) (metres)</t>
  </si>
  <si>
    <t xml:space="preserve">What action was taken? </t>
  </si>
  <si>
    <t>Length of power-down and/ or shut-down (if relevant)</t>
  </si>
  <si>
    <t>Estimated loss of production (if relevant) due to mitigating actions (km)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</si>
</sst>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mm"/>
    <numFmt numFmtId="165" formatCode="0.0"/>
  </numFmts>
  <fonts count="8">
    <font>
      <sz val="10"/>
      <name val="Arial"/>
    </font>
    <font>
      <b/>
      <sz val="10"/>
      <name val="Arial"/>
      <family val="2"/>
    </font>
    <font>
      <u/>
      <sz val="10"/>
      <color indexed="12"/>
      <name val="Arial"/>
      <family val="2"/>
    </font>
    <font>
      <b/>
      <sz val="12"/>
      <name val="Arial"/>
      <family val="2"/>
    </font>
    <font>
      <i/>
      <sz val="10"/>
      <name val="Arial"/>
      <family val="2"/>
    </font>
    <font>
      <sz val="10"/>
      <name val="Arial"/>
      <family val="2"/>
    </font>
    <font>
      <b/>
      <sz val="11"/>
      <color indexed="10"/>
      <name val="Arial"/>
      <family val="2"/>
    </font>
    <font>
      <sz val="11"/>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24">
    <xf numFmtId="0" fontId="0" fillId="0" borderId="0" xfId="0"/>
    <xf numFmtId="0" fontId="0" fillId="0" borderId="1" xfId="0" applyBorder="1"/>
    <xf numFmtId="14" fontId="0" fillId="0" borderId="1" xfId="0" applyNumberFormat="1" applyBorder="1"/>
    <xf numFmtId="0" fontId="0" fillId="0" borderId="2" xfId="0" applyBorder="1"/>
    <xf numFmtId="164" fontId="0" fillId="0" borderId="1" xfId="0" applyNumberFormat="1" applyBorder="1"/>
    <xf numFmtId="0" fontId="1" fillId="0" borderId="1" xfId="0" applyFont="1" applyBorder="1" applyAlignment="1">
      <alignment vertical="top" wrapText="1"/>
    </xf>
    <xf numFmtId="0" fontId="1" fillId="0" borderId="0" xfId="0" applyFont="1" applyAlignment="1">
      <alignment vertical="top" wrapText="1"/>
    </xf>
    <xf numFmtId="0" fontId="1" fillId="0" borderId="1" xfId="0" applyFont="1" applyBorder="1" applyAlignment="1">
      <alignment vertical="top"/>
    </xf>
    <xf numFmtId="0" fontId="1" fillId="0" borderId="2" xfId="0" applyFont="1" applyBorder="1" applyAlignment="1">
      <alignment vertical="top" wrapText="1"/>
    </xf>
    <xf numFmtId="0" fontId="1" fillId="0" borderId="1" xfId="0" applyFont="1" applyBorder="1" applyAlignment="1">
      <alignment horizontal="left" vertical="top" wrapText="1"/>
    </xf>
    <xf numFmtId="0" fontId="1" fillId="0" borderId="0" xfId="0" applyFont="1"/>
    <xf numFmtId="1" fontId="0" fillId="0" borderId="1" xfId="0" applyNumberFormat="1" applyBorder="1"/>
    <xf numFmtId="165" fontId="0" fillId="0" borderId="1" xfId="0" applyNumberFormat="1" applyBorder="1"/>
    <xf numFmtId="2" fontId="0" fillId="0" borderId="1" xfId="0" applyNumberFormat="1" applyBorder="1"/>
    <xf numFmtId="0" fontId="0" fillId="0" borderId="0" xfId="0" applyAlignment="1">
      <alignment vertical="top"/>
    </xf>
    <xf numFmtId="0" fontId="2" fillId="0" borderId="0" xfId="1" applyAlignment="1" applyProtection="1"/>
    <xf numFmtId="0" fontId="3" fillId="0" borderId="0" xfId="0" applyFont="1" applyAlignment="1">
      <alignment vertical="top"/>
    </xf>
    <xf numFmtId="164" fontId="1" fillId="0" borderId="1" xfId="0" applyNumberFormat="1" applyFont="1" applyBorder="1" applyAlignment="1">
      <alignment vertical="top" wrapText="1"/>
    </xf>
    <xf numFmtId="2" fontId="1" fillId="0" borderId="1" xfId="0" applyNumberFormat="1" applyFont="1" applyBorder="1" applyAlignment="1">
      <alignment vertical="top" wrapText="1"/>
    </xf>
    <xf numFmtId="165" fontId="1" fillId="0" borderId="1" xfId="0" applyNumberFormat="1" applyFont="1" applyBorder="1" applyAlignment="1">
      <alignment vertical="top" wrapText="1"/>
    </xf>
    <xf numFmtId="0" fontId="5" fillId="0" borderId="0" xfId="0" applyFont="1"/>
    <xf numFmtId="0" fontId="6"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3810</xdr:colOff>
      <xdr:row>4</xdr:row>
      <xdr:rowOff>11430</xdr:rowOff>
    </xdr:from>
    <xdr:to>
      <xdr:col>1</xdr:col>
      <xdr:colOff>0</xdr:colOff>
      <xdr:row>44</xdr:row>
      <xdr:rowOff>15240</xdr:rowOff>
    </xdr:to>
    <xdr:sp macro="" textlink="">
      <xdr:nvSpPr>
        <xdr:cNvPr id="5125" name="Text Box 2">
          <a:extLst>
            <a:ext uri="{FF2B5EF4-FFF2-40B4-BE49-F238E27FC236}">
              <a16:creationId xmlns:a16="http://schemas.microsoft.com/office/drawing/2014/main" id="{56ECDA37-F847-44F0-BE8B-7A4A6F22CB3B}"/>
            </a:ext>
          </a:extLst>
        </xdr:cNvPr>
        <xdr:cNvSpPr txBox="1">
          <a:spLocks noChangeArrowheads="1"/>
        </xdr:cNvSpPr>
      </xdr:nvSpPr>
      <xdr:spPr bwMode="auto">
        <a:xfrm>
          <a:off x="9525" y="971550"/>
          <a:ext cx="9229725" cy="64865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To facilitate importation of these forms into a database, please observe the following:</a:t>
          </a:r>
          <a:endParaRPr lang="en-GB" sz="1000" b="0"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Do not change the validation settings</a:t>
          </a:r>
        </a:p>
        <a:p>
          <a:pPr algn="l" rtl="0">
            <a:defRPr sz="1000"/>
          </a:pPr>
          <a:r>
            <a:rPr lang="en-GB" sz="1000" b="0" i="0" u="none" strike="noStrike" baseline="0">
              <a:solidFill>
                <a:srgbClr val="000000"/>
              </a:solidFill>
              <a:latin typeface="Arial"/>
              <a:cs typeface="Arial"/>
            </a:rPr>
            <a:t>Do not leave blank lines between records</a:t>
          </a:r>
        </a:p>
        <a:p>
          <a:pPr algn="l" rtl="0">
            <a:defRPr sz="1000"/>
          </a:pPr>
          <a:r>
            <a:rPr lang="en-GB" sz="1000" b="0" i="0" u="none" strike="noStrike" baseline="0">
              <a:solidFill>
                <a:srgbClr val="000000"/>
              </a:solidFill>
              <a:latin typeface="Arial"/>
              <a:cs typeface="Arial"/>
            </a:rPr>
            <a:t>Do not add extra columns</a:t>
          </a:r>
        </a:p>
        <a:p>
          <a:pPr algn="l" rtl="0">
            <a:defRPr sz="1000"/>
          </a:pPr>
          <a:r>
            <a:rPr lang="en-GB" sz="1000" b="0" i="0" u="none" strike="noStrike" baseline="0">
              <a:solidFill>
                <a:srgbClr val="000000"/>
              </a:solidFill>
              <a:latin typeface="Arial"/>
              <a:cs typeface="Arial"/>
            </a:rPr>
            <a:t>Do not change columns</a:t>
          </a:r>
        </a:p>
        <a:p>
          <a:pPr algn="l" rtl="0">
            <a:defRPr sz="1000"/>
          </a:pPr>
          <a:r>
            <a:rPr lang="en-GB" sz="1000" b="0" i="0" u="none" strike="noStrike" baseline="0">
              <a:solidFill>
                <a:srgbClr val="000000"/>
              </a:solidFill>
              <a:latin typeface="Arial"/>
              <a:cs typeface="Arial"/>
            </a:rPr>
            <a:t>Do not delete columns</a:t>
          </a:r>
        </a:p>
        <a:p>
          <a:pPr algn="l" rtl="0">
            <a:defRPr sz="1000"/>
          </a:pPr>
          <a:r>
            <a:rPr lang="en-GB" sz="1000" b="0" i="0" u="none" strike="noStrike" baseline="0">
              <a:solidFill>
                <a:srgbClr val="000000"/>
              </a:solidFill>
              <a:latin typeface="Arial"/>
              <a:cs typeface="Arial"/>
            </a:rPr>
            <a:t>Do not change the order of columns</a:t>
          </a:r>
        </a:p>
        <a:p>
          <a:pPr algn="l" rtl="0">
            <a:defRPr sz="1000"/>
          </a:pPr>
          <a:r>
            <a:rPr lang="en-GB" sz="1000" b="0" i="0" u="none" strike="noStrike" baseline="0">
              <a:solidFill>
                <a:srgbClr val="000000"/>
              </a:solidFill>
              <a:latin typeface="Arial"/>
              <a:cs typeface="Arial"/>
            </a:rPr>
            <a:t>Do not use formulae</a:t>
          </a:r>
        </a:p>
        <a:p>
          <a:pPr algn="l" rtl="0">
            <a:defRPr sz="1000"/>
          </a:pPr>
          <a:r>
            <a:rPr lang="en-GB" sz="1000" b="0" i="0" u="none" strike="noStrike" baseline="0">
              <a:solidFill>
                <a:srgbClr val="000000"/>
              </a:solidFill>
              <a:latin typeface="Arial"/>
              <a:cs typeface="Arial"/>
            </a:rPr>
            <a:t>Do not use N/A where data are not available, just leave the cell blank</a:t>
          </a:r>
        </a:p>
        <a:p>
          <a:pPr algn="l" rtl="0">
            <a:defRPr sz="1000"/>
          </a:pPr>
          <a:r>
            <a:rPr lang="en-GB" sz="1000" b="0" i="0" u="none" strike="noStrike" baseline="0">
              <a:solidFill>
                <a:srgbClr val="000000"/>
              </a:solidFill>
              <a:latin typeface="Arial"/>
              <a:cs typeface="Arial"/>
            </a:rPr>
            <a:t>Do not submit as a pdf</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FF0000"/>
              </a:solidFill>
              <a:latin typeface="Arial"/>
              <a:cs typeface="Arial"/>
            </a:rPr>
            <a:t>Please note</a:t>
          </a:r>
          <a:r>
            <a:rPr lang="en-GB" sz="1000" b="0" i="0" u="none" strike="noStrike" baseline="0">
              <a:solidFill>
                <a:srgbClr val="FF0000"/>
              </a:solidFill>
              <a:latin typeface="Arial"/>
              <a:cs typeface="Arial"/>
            </a:rPr>
            <a:t> that new entries should be made on the Effort form each time source activity or weather conditions change, and at least once an hour as a minimum.</a:t>
          </a:r>
          <a:endParaRPr lang="en-GB" sz="1000" b="0"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General hints:</a:t>
          </a:r>
          <a:endParaRPr lang="en-GB" sz="1000" b="0"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Date should be entered as dd/mm/yyyy or dd/mm/yy</a:t>
          </a:r>
        </a:p>
        <a:p>
          <a:pPr algn="l" rtl="0">
            <a:defRPr sz="1000"/>
          </a:pPr>
          <a:r>
            <a:rPr lang="en-GB" sz="1000" b="0" i="0" u="none" strike="noStrike" baseline="0">
              <a:solidFill>
                <a:srgbClr val="000000"/>
              </a:solidFill>
              <a:latin typeface="Arial"/>
              <a:cs typeface="Arial"/>
            </a:rPr>
            <a:t>Times should be entered in UTC, using the format hh:mm</a:t>
          </a:r>
        </a:p>
        <a:p>
          <a:pPr algn="l" rtl="0">
            <a:defRPr sz="1000"/>
          </a:pPr>
          <a:r>
            <a:rPr lang="en-GB" sz="1000" b="0" i="0" u="none" strike="noStrike" baseline="0">
              <a:solidFill>
                <a:srgbClr val="000000"/>
              </a:solidFill>
              <a:latin typeface="Arial"/>
              <a:cs typeface="Arial"/>
            </a:rPr>
            <a:t>To copy a record between rows (e.g. for regulatory reference number) use Ctrl + D or click on the lower right corner and drag (selecting Copy Cells in the Auto Fill Options).</a:t>
          </a:r>
        </a:p>
        <a:p>
          <a:pPr algn="l" rtl="0">
            <a:defRPr sz="1000"/>
          </a:pPr>
          <a:r>
            <a:rPr lang="en-GB" sz="1000" b="0" i="0" u="none" strike="noStrike" baseline="0">
              <a:solidFill>
                <a:srgbClr val="000000"/>
              </a:solidFill>
              <a:latin typeface="Arial"/>
              <a:cs typeface="Arial"/>
            </a:rPr>
            <a:t>To facilitate analysis, if a field is not applicable or data is not available, leave the cell blank (do not use N/A or any equivalent entry).</a:t>
          </a:r>
        </a:p>
        <a:p>
          <a:pPr algn="l" rtl="0">
            <a:defRPr sz="1000"/>
          </a:pPr>
          <a:r>
            <a:rPr lang="en-GB" sz="1000" b="0" i="0" u="none" strike="noStrike" baseline="0">
              <a:solidFill>
                <a:srgbClr val="000000"/>
              </a:solidFill>
              <a:latin typeface="Arial"/>
              <a:cs typeface="Arial"/>
            </a:rPr>
            <a:t>To facilitate analysis, do not start a new line at midnight on the Operations form, but do start a new line at midnight (00:00 UTC) on the Effort form</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PAM records:</a:t>
          </a:r>
          <a:endParaRPr lang="en-GB" sz="1000" b="0"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Where there are both MMOs and PAM operators on a vessel, they should take care not to duplicate data.  For example, there should be only one Cover Page and one set of Operations data.  MMOs and PAM operators should each record their own Effort data and Sightings/ acoustic detections - these can be included in the same Excel workbook, or separate workbooks if this is easier (although both should ideally be submitted within one report for the survey).  Records of animals detected both visually and acoustically should not be duplicated on the Sighting form.</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Detailed guidance:</a:t>
          </a:r>
          <a:endParaRPr lang="en-GB" sz="1000" b="0"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For some fields, input messages containing guidance on what to enter pop up as a yellow box when you click on a cell in that field.  </a:t>
          </a:r>
        </a:p>
        <a:p>
          <a:pPr algn="l" rtl="0">
            <a:defRPr sz="1000"/>
          </a:pPr>
          <a:endParaRPr lang="en-GB"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6"/>
  <sheetViews>
    <sheetView workbookViewId="0" xr3:uid="{AEA406A1-0E4B-5B11-9CD5-51D6E497D94C}">
      <selection activeCell="D9" sqref="D9"/>
    </sheetView>
  </sheetViews>
  <sheetFormatPr defaultRowHeight="12.75"/>
  <cols>
    <col min="1" max="1" width="138.5703125" style="14" customWidth="1"/>
  </cols>
  <sheetData>
    <row r="1" spans="1:1" ht="18" customHeight="1">
      <c r="A1" s="16" t="s">
        <v>0</v>
      </c>
    </row>
    <row r="2" spans="1:1" ht="30" customHeight="1">
      <c r="A2" s="20" t="s">
        <v>1</v>
      </c>
    </row>
    <row r="3" spans="1:1" ht="15" customHeight="1">
      <c r="A3" s="15"/>
    </row>
    <row r="46" spans="1:1">
      <c r="A46" s="14" t="s">
        <v>2</v>
      </c>
    </row>
  </sheetData>
  <phoneticPr fontId="0" type="noConversion"/>
  <pageMargins left="0.75" right="0.75" top="1" bottom="1" header="0.5" footer="0.5"/>
  <pageSetup paperSize="9" orientation="portrait" horizontalDpi="0"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
  <sheetViews>
    <sheetView workbookViewId="0" xr3:uid="{958C4451-9541-5A59-BF78-D2F731DF1C81}">
      <pane ySplit="1" topLeftCell="A2" activePane="bottomLeft" state="frozen"/>
      <selection pane="bottomLeft"/>
    </sheetView>
  </sheetViews>
  <sheetFormatPr defaultRowHeight="12.75"/>
  <cols>
    <col min="1" max="1" width="13.85546875" style="1" customWidth="1"/>
    <col min="2" max="3" width="15.7109375" style="1" customWidth="1"/>
    <col min="4" max="6" width="19.7109375" style="1" customWidth="1"/>
    <col min="7" max="7" width="9.7109375" style="1" customWidth="1"/>
    <col min="8" max="9" width="12.7109375" style="2" customWidth="1"/>
    <col min="10" max="10" width="10.7109375" style="11" customWidth="1"/>
    <col min="11" max="11" width="10.7109375" style="1" customWidth="1"/>
    <col min="12" max="13" width="9.7109375" style="11" customWidth="1"/>
    <col min="14" max="14" width="9.140625" style="12" customWidth="1"/>
    <col min="15" max="16" width="10.7109375" style="1" customWidth="1"/>
    <col min="17" max="17" width="10.7109375" style="13" customWidth="1"/>
    <col min="18" max="18" width="12.7109375" style="1" customWidth="1"/>
    <col min="19" max="19" width="20.7109375" style="1" customWidth="1"/>
    <col min="20" max="20" width="13.7109375" style="1" customWidth="1"/>
    <col min="21" max="21" width="9.7109375" style="12" customWidth="1"/>
    <col min="22" max="22" width="10.7109375" style="1" customWidth="1"/>
    <col min="23" max="23" width="9.7109375" style="11" customWidth="1"/>
    <col min="24" max="24" width="9.7109375" style="1" customWidth="1"/>
    <col min="25" max="25" width="7.7109375" style="1" customWidth="1"/>
    <col min="26" max="26" width="9.7109375" style="11" customWidth="1"/>
    <col min="27" max="27" width="25.7109375" style="3" customWidth="1"/>
    <col min="28" max="29" width="12.42578125" style="11" customWidth="1"/>
    <col min="30" max="30" width="12.5703125" style="12" customWidth="1"/>
    <col min="31" max="31" width="30.7109375" style="1" customWidth="1"/>
    <col min="32" max="32" width="8.7109375" style="1" customWidth="1"/>
  </cols>
  <sheetData>
    <row r="1" spans="1:32" s="10" customFormat="1" ht="76.5">
      <c r="A1" s="5" t="s">
        <v>3</v>
      </c>
      <c r="B1" s="5" t="s">
        <v>4</v>
      </c>
      <c r="C1" s="5" t="s">
        <v>5</v>
      </c>
      <c r="D1" s="7" t="s">
        <v>6</v>
      </c>
      <c r="E1" s="5" t="s">
        <v>7</v>
      </c>
      <c r="F1" s="5" t="s">
        <v>8</v>
      </c>
      <c r="G1" s="5" t="s">
        <v>9</v>
      </c>
      <c r="H1" s="5" t="s">
        <v>10</v>
      </c>
      <c r="I1" s="5" t="s">
        <v>11</v>
      </c>
      <c r="J1" s="5" t="s">
        <v>12</v>
      </c>
      <c r="K1" s="5" t="s">
        <v>13</v>
      </c>
      <c r="L1" s="5" t="s">
        <v>14</v>
      </c>
      <c r="M1" s="5" t="s">
        <v>15</v>
      </c>
      <c r="N1" s="19" t="s">
        <v>16</v>
      </c>
      <c r="O1" s="5" t="s">
        <v>17</v>
      </c>
      <c r="P1" s="5" t="s">
        <v>18</v>
      </c>
      <c r="Q1" s="18" t="s">
        <v>19</v>
      </c>
      <c r="R1" s="5" t="s">
        <v>20</v>
      </c>
      <c r="S1" s="5" t="s">
        <v>21</v>
      </c>
      <c r="T1" s="5" t="s">
        <v>22</v>
      </c>
      <c r="U1" s="5" t="s">
        <v>23</v>
      </c>
      <c r="V1" s="5" t="s">
        <v>24</v>
      </c>
      <c r="W1" s="5" t="s">
        <v>25</v>
      </c>
      <c r="X1" s="5" t="s">
        <v>26</v>
      </c>
      <c r="Y1" s="5" t="s">
        <v>27</v>
      </c>
      <c r="Z1" s="5" t="s">
        <v>28</v>
      </c>
      <c r="AA1" s="8" t="s">
        <v>29</v>
      </c>
      <c r="AB1" s="5" t="s">
        <v>30</v>
      </c>
      <c r="AC1" s="5" t="s">
        <v>31</v>
      </c>
      <c r="AD1" s="9" t="s">
        <v>32</v>
      </c>
      <c r="AE1" s="7" t="s">
        <v>33</v>
      </c>
      <c r="AF1" s="5" t="s">
        <v>34</v>
      </c>
    </row>
  </sheetData>
  <phoneticPr fontId="0" type="noConversion"/>
  <dataValidations xWindow="736" yWindow="218" count="33">
    <dataValidation type="textLength" operator="lessThanOrEqual" showInputMessage="1" showErrorMessage="1" errorTitle="Invalid entry" error="Use no more than 30 characters" promptTitle="Enter type of equipment used" prompt="e.g. binoculars, big eyes, etc." sqref="S2:S65536" xr:uid="{00000000-0002-0000-0100-000000000000}">
      <formula1>30</formula1>
    </dataValidation>
    <dataValidation type="whole" operator="greaterThanOrEqual" showInputMessage="1" showErrorMessage="1" errorTitle="Invalid entry" error="Enter a whole number" promptTitle="Enter number of vessels" prompt="with an active source (only count vessels being used simultaneously)" sqref="J2:J65536" xr:uid="{00000000-0002-0000-0100-000001000000}">
      <formula1>0</formula1>
    </dataValidation>
    <dataValidation type="whole" operator="greaterThanOrEqual" allowBlank="1" showInputMessage="1" showErrorMessage="1" errorTitle="Invaild entry" error="Enter a whole number" sqref="L2:L65536" xr:uid="{00000000-0002-0000-0100-000002000000}">
      <formula1>1</formula1>
    </dataValidation>
    <dataValidation type="whole" operator="greaterThanOrEqual" allowBlank="1" showInputMessage="1" showErrorMessage="1" errorTitle="Invalid entry" error="Enter a whole number" sqref="M2:M65536" xr:uid="{00000000-0002-0000-0100-000003000000}">
      <formula1>1</formula1>
    </dataValidation>
    <dataValidation type="list" showInputMessage="1" showErrorMessage="1" errorTitle="Invalid entry" error="Select y or n" promptTitle="Select from" prompt="y = yes_x000a_n = no" sqref="Y2:Y65536" xr:uid="{00000000-0002-0000-0100-000004000000}">
      <formula1>"y, n"</formula1>
    </dataValidation>
    <dataValidation type="whole" operator="greaterThanOrEqual" allowBlank="1" showInputMessage="1" showErrorMessage="1" errorTitle="Invalid entry" error="Enter a whole number (0 allowed)" promptTitle="Give number" prompt="of PAM operators on board the vessel at any one time" sqref="Z2:Z65536" xr:uid="{00000000-0002-0000-0100-000005000000}">
      <formula1>0</formula1>
    </dataValidation>
    <dataValidation type="whole" operator="greaterThanOrEqual" allowBlank="1" showInputMessage="1" showErrorMessage="1" errorTitle="Invalid entry" error="Enter a whole number" promptTitle="Distance of PAM hydrophones" prompt="from the airguns (or other source), in metres" sqref="AB2:AB65536" xr:uid="{00000000-0002-0000-0100-000006000000}">
      <formula1>0</formula1>
    </dataValidation>
    <dataValidation type="whole" allowBlank="1" showInputMessage="1" showErrorMessage="1" errorTitle="Invalid entry" error="Enter a whole number between 0 and 359" promptTitle="Bearing of PAM hydrophones" prompt="from the airguns (or other source), in degrees, relative to the direction of travel, i.e. 0  is ahead of airguns, 90 is to starboard of airguns, 180 is astern of airguns, 270 is to port of airguns, etc." sqref="AC2:AC65536" xr:uid="{00000000-0002-0000-0100-000007000000}">
      <formula1>0</formula1>
      <formula2>359</formula2>
    </dataValidation>
    <dataValidation type="decimal" operator="greaterThanOrEqual" allowBlank="1" showInputMessage="1" showErrorMessage="1" errorTitle="Invalid entry" error="Enter a number (decimals allowed)" promptTitle="Depth of PAM hydrophones" prompt="below the surface, in metres" sqref="AD2:AD65536" xr:uid="{00000000-0002-0000-0100-000008000000}">
      <formula1>0</formula1>
    </dataValidation>
    <dataValidation type="list" operator="equal" allowBlank="1" showDropDown="1" showInputMessage="1" showErrorMessage="1" errorTitle="Invalid entry" error="Use y or leave blank" promptTitle="Flag this record" prompt="by entering y if attention should be drawn to this record, otherwise leave blank" sqref="AF2:AF65536" xr:uid="{00000000-0002-0000-0100-000009000000}">
      <formula1>"y"</formula1>
    </dataValidation>
    <dataValidation type="textLength" showInputMessage="1" showErrorMessage="1" errorTitle="Invalid entry" error="Use no more than 25 characters" sqref="B2:B65536" xr:uid="{00000000-0002-0000-0100-00000A000000}">
      <formula1>1</formula1>
      <formula2>25</formula2>
    </dataValidation>
    <dataValidation type="textLength" operator="lessThanOrEqual" allowBlank="1" showInputMessage="1" showErrorMessage="1" errorTitle="Invalid entry" error="Use no more than 30 characters" sqref="E2:E65536" xr:uid="{00000000-0002-0000-0100-00000B000000}">
      <formula1>30</formula1>
    </dataValidation>
    <dataValidation type="textLength" operator="lessThanOrEqual" allowBlank="1" showInputMessage="1" showErrorMessage="1" errorTitle="Invalid entry" error="Use no more than 25 characters" sqref="F2:F65536" xr:uid="{00000000-0002-0000-0100-00000C000000}">
      <formula1>25</formula1>
    </dataValidation>
    <dataValidation type="list" showInputMessage="1" showErrorMessage="1" errorTitle="Invalid entry" error="Select an option from the drop-down list" promptTitle="How did you judge the distance?" prompt="e = by eye_x000a_l = with laser rangefinder_x000a_c = with rangefinder stick/ callipers_x000a_b = with reticle binoculars_x000a_k = by relating to an object at a known distance e.g. a paravane_x000a_o = other_x000a_" sqref="V2:V65536" xr:uid="{00000000-0002-0000-0100-00000D000000}">
      <formula1>"e, l, c, b, k,  o"</formula1>
    </dataValidation>
    <dataValidation type="decimal" operator="greaterThanOrEqual" allowBlank="1" showInputMessage="1" showErrorMessage="1" errorTitle="Invalid entry" error="Enter a number (decimals allowed)" promptTitle="Enter height of eye" prompt="above the water surface at your observation position, in metres" sqref="U2:U65536" xr:uid="{00000000-0002-0000-0100-00000E000000}">
      <formula1>0</formula1>
    </dataValidation>
    <dataValidation type="decimal" operator="greaterThanOrEqual" allowBlank="1" showInputMessage="1" showErrorMessage="1" errorTitle="Invalid entry" error="Enter a number, decimals allowed" promptTitle="State SPI" prompt="in metres along the ground" sqref="Q2:Q65536" xr:uid="{00000000-0002-0000-0100-00000F000000}">
      <formula1>0</formula1>
    </dataValidation>
    <dataValidation type="whole" operator="greaterThanOrEqual" showInputMessage="1" showErrorMessage="1" errorTitle="Invalid entry" error="Enter a whole number (0 allowed)" promptTitle="Give number" prompt="of dedicated MMOs on board the vessel at any one time (a dedicated MMO has no other duties on board during any periods of seismic activity)" sqref="W2:W65536" xr:uid="{00000000-0002-0000-0100-000010000000}">
      <formula1>0</formula1>
    </dataValidation>
    <dataValidation type="textLength" operator="lessThanOrEqual" allowBlank="1" showInputMessage="1" showErrorMessage="1" errorTitle="Invalid entry" error="Use no more than 15 characters" promptTitle="State intensity" prompt="This is the primary peak amplitude (peak-to-peak).  It can be given in either dB or bar m, but please state the units." sqref="P2:P65536" xr:uid="{00000000-0002-0000-0100-000011000000}">
      <formula1>15</formula1>
    </dataValidation>
    <dataValidation type="textLength" operator="lessThanOrEqual" allowBlank="1" showInputMessage="1" showErrorMessage="1" errorTitle="Invalid entry" error="Use no more than 255 characters" promptTitle="Add essential comments only" prompt="Where possible enter information in the appropriate columns, only add comments where there is important information that does not fit elsewhere" sqref="AE2:AE65536" xr:uid="{00000000-0002-0000-0100-000012000000}">
      <formula1>255</formula1>
    </dataValidation>
    <dataValidation type="textLength" operator="lessThanOrEqual" allowBlank="1" showInputMessage="1" showErrorMessage="1" errorTitle="Invalid entry" error="Use no more than 255 characters" promptTitle="Give brief description" prompt="of the PAM equipment used" sqref="AA2:AA65536" xr:uid="{00000000-0002-0000-0100-000013000000}">
      <formula1>255</formula1>
    </dataValidation>
    <dataValidation type="textLength" operator="lessThanOrEqual" allowBlank="1" showInputMessage="1" showErrorMessage="1" errorTitle="Invalid entry" error="Use no more than 20 characters" promptTitle="Enter magnification" prompt="of optical equipment (e.g. binoculars) used.  If more than one magnification is used, separate magnifications by commas." sqref="T2:T65536" xr:uid="{00000000-0002-0000-0100-000014000000}">
      <formula1>20</formula1>
    </dataValidation>
    <dataValidation type="textLength" operator="lessThanOrEqual" showInputMessage="1" showErrorMessage="1" errorTitle="Invalid entry" error="Use no more than 70 characters" promptTitle="Specify location" prompt="e.g. quadrant and block." sqref="C2:C65536" xr:uid="{00000000-0002-0000-0100-000015000000}">
      <formula1>70</formula1>
    </dataValidation>
    <dataValidation type="list" operator="greaterThanOrEqual" allowBlank="1" showInputMessage="1" showErrorMessage="1" errorTitle="Invalid entry" error="Select an option from the drop-down list" promptTitle="Enter relevant training attended" prompt="choose from:_x000a__x000a_u = JNCC approved MMO Training Course for UK waters_x000a_g = Protected Species Observer Training Course for the Gulf of Mexico_x000a_i = MMO training course for Irish waters_x000a_z = MMO training course for New Zealand waters_x000a_o = other MMO course_x000a_n = none" sqref="X2:X65536" xr:uid="{00000000-0002-0000-0100-000016000000}">
      <formula1>"u, g, i, z, o, n"</formula1>
    </dataValidation>
    <dataValidation type="list" allowBlank="1" showInputMessage="1" showErrorMessage="1" errorTitle="Invalid entry" error="Select an option from the drop-down list" promptTitle="Choose method" prompt="n = increase number of guns_x000a_f = increase frequency (where permitted)_x000a_p =  increase pressure (where permitted)_x000a_n&amp;f = increase number and frequency_x000a_n&amp;p = increase number and pressure_x000a_o = other" sqref="R2:R65536" xr:uid="{00000000-0002-0000-0100-000017000000}">
      <formula1>"n, f, p,n&amp;f,n&amp;p, o"</formula1>
    </dataValidation>
    <dataValidation type="decimal" operator="greaterThanOrEqual" allowBlank="1" showInputMessage="1" showErrorMessage="1" errorTitle="Invalid entry" error="Enter a number, decimals allowed" promptTitle="Enter depth" prompt="at which source is deployed (metres)" sqref="N2:N65536" xr:uid="{00000000-0002-0000-0100-000018000000}">
      <formula1>0</formula1>
    </dataValidation>
    <dataValidation type="list" showInputMessage="1" showErrorMessage="1" errorTitle="Invalid entry" error="Select an option from the drop-down list" promptTitle="Select type of survey" prompt="choose from drop-down list _x000a__x000a_obc = ocean bottom cable (includes similar surveys e.g. obn/ obs)_x000a_vsp = vertical seismic profiling_x000a_waz = wide azimuth" sqref="G2:G65536" xr:uid="{00000000-0002-0000-0100-000019000000}">
      <formula1>"site, 2d, 3d, 4d, obc, 4c, vsp, waz, piling, explosives, other"</formula1>
    </dataValidation>
    <dataValidation type="date" operator="greaterThanOrEqual" showInputMessage="1" showErrorMessage="1" errorTitle="Invalid entry" error="Enter a date in the format dd/mm/yyyy" promptTitle="Enter date" prompt="as dd/mm/yy.  _x000a__x000a_If parameters change during the survey, this date should be the start of the period when the parameters recorded on this line of the form applied." sqref="H2:H65536" xr:uid="{00000000-0002-0000-0100-00001A000000}">
      <formula1>34335</formula1>
    </dataValidation>
    <dataValidation type="date" operator="greaterThanOrEqual" showInputMessage="1" showErrorMessage="1" errorTitle="Invalid entry" error="Enter a date in the format dd/mm/yyyy" promptTitle="Enter date" prompt="as dd/mm/yy.  _x000a__x000a_If parameters change during the survey, this date should be the end of the period when the parameters recorded on this line of the form applied." sqref="I2:I65536" xr:uid="{00000000-0002-0000-0100-00001B000000}">
      <formula1>34335</formula1>
    </dataValidation>
    <dataValidation type="textLength" operator="lessThanOrEqual" showInputMessage="1" showErrorMessage="1" errorTitle="Invalid entry" error="Use no more than 30 characters" sqref="K2:K65536" xr:uid="{00000000-0002-0000-0100-00001C000000}">
      <formula1>30</formula1>
    </dataValidation>
    <dataValidation type="textLength" operator="lessThanOrEqual" allowBlank="1" showInputMessage="1" showErrorMessage="1" errorTitle="Invalid entry" error="Use no more than 15 characters" promptTitle="State frequency" prompt="This should be the range of frequencies within which peak energy is emitted, in Hz." sqref="O2:O65536" xr:uid="{00000000-0002-0000-0100-00001D000000}">
      <formula1>15</formula1>
    </dataValidation>
    <dataValidation type="textLength" showInputMessage="1" showErrorMessage="1" errorTitle="Invalid entry" error="Use no more than 20 characters" promptTitle="Enter reference" prompt="e.g. in the UK the DECC Reference Number, in the Gulf of Mexico the BOEM Permit Number or OCS Lease Number, etc." sqref="A2:A65536" xr:uid="{00000000-0002-0000-0100-00001E000000}">
      <formula1>1</formula1>
      <formula2>20</formula2>
    </dataValidation>
    <dataValidation allowBlank="1" sqref="A1:C1 E1:IV1 D1" xr:uid="{00000000-0002-0000-0100-00001F000000}"/>
    <dataValidation type="textLength" allowBlank="1" showInputMessage="1" showErrorMessage="1" errorTitle="Invalid entry" error="Use no more than 25 characters" promptTitle="Ship or platform name" prompt="There is no need to put MV in front of the name" sqref="D2:D65536" xr:uid="{00000000-0002-0000-0100-000020000000}">
      <formula1>1</formula1>
      <formula2>25</formula2>
    </dataValidation>
  </dataValidations>
  <pageMargins left="0.75" right="0.75" top="1" bottom="1" header="0.5" footer="0.5"/>
  <pageSetup paperSize="9" scale="31" orientation="landscape" horizontalDpi="0"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1"/>
  <sheetViews>
    <sheetView workbookViewId="0" xr3:uid="{842E5F09-E766-5B8D-85AF-A39847EA96FD}">
      <pane ySplit="1" topLeftCell="A2" activePane="bottomLeft" state="frozen"/>
      <selection pane="bottomLeft"/>
    </sheetView>
  </sheetViews>
  <sheetFormatPr defaultRowHeight="12.75"/>
  <cols>
    <col min="1" max="1" width="11.7109375" style="1" customWidth="1"/>
    <col min="2" max="2" width="19.7109375" style="1" customWidth="1"/>
    <col min="3" max="3" width="12.7109375" style="2" customWidth="1"/>
    <col min="4" max="4" width="12.7109375" style="1" customWidth="1"/>
    <col min="5" max="11" width="9.7109375" style="4" customWidth="1"/>
    <col min="12" max="15" width="9.5703125" style="4" customWidth="1"/>
    <col min="16" max="16" width="10.140625" style="1" customWidth="1"/>
    <col min="17" max="17" width="15.7109375" style="1" customWidth="1"/>
    <col min="18" max="18" width="30.7109375" style="1" customWidth="1"/>
    <col min="19" max="19" width="8.7109375" style="1" customWidth="1"/>
  </cols>
  <sheetData>
    <row r="1" spans="1:19" s="6" customFormat="1" ht="89.25">
      <c r="A1" s="5" t="s">
        <v>3</v>
      </c>
      <c r="B1" s="5" t="s">
        <v>6</v>
      </c>
      <c r="C1" s="5" t="s">
        <v>35</v>
      </c>
      <c r="D1" s="5" t="s">
        <v>36</v>
      </c>
      <c r="E1" s="5" t="s">
        <v>37</v>
      </c>
      <c r="F1" s="5" t="s">
        <v>38</v>
      </c>
      <c r="G1" s="5" t="s">
        <v>39</v>
      </c>
      <c r="H1" s="5" t="s">
        <v>40</v>
      </c>
      <c r="I1" s="5" t="s">
        <v>41</v>
      </c>
      <c r="J1" s="5" t="s">
        <v>42</v>
      </c>
      <c r="K1" s="5" t="s">
        <v>43</v>
      </c>
      <c r="L1" s="5" t="s">
        <v>44</v>
      </c>
      <c r="M1" s="5" t="s">
        <v>45</v>
      </c>
      <c r="N1" s="5" t="s">
        <v>46</v>
      </c>
      <c r="O1" s="5" t="s">
        <v>47</v>
      </c>
      <c r="P1" s="5" t="s">
        <v>48</v>
      </c>
      <c r="Q1" s="5" t="s">
        <v>49</v>
      </c>
      <c r="R1" s="5" t="s">
        <v>33</v>
      </c>
      <c r="S1" s="5" t="s">
        <v>34</v>
      </c>
    </row>
  </sheetData>
  <phoneticPr fontId="0" type="noConversion"/>
  <dataValidations count="13">
    <dataValidation type="list" allowBlank="1" showInputMessage="1" showErrorMessage="1" errorTitle="Invalid entry" error="Select an option from the drop-down list" promptTitle="State reason for firing" prompt="l = survey line_x000a_t = test_x000a_x = test followed immediately by survey line" sqref="D2:D65536" xr:uid="{00000000-0002-0000-0200-000000000000}">
      <formula1>"l, t, x"</formula1>
    </dataValidation>
    <dataValidation type="time" allowBlank="1" showInputMessage="1" showErrorMessage="1" errorTitle="Invalid entry" error="Enter a time as hh:mm (24 hr clock)" promptTitle="Enter time" prompt="as hh:mm, using the 24 hour clock" sqref="E2:H65536 K2:N65536" xr:uid="{00000000-0002-0000-0200-000001000000}">
      <formula1>0</formula1>
      <formula2>0.999305555555556</formula2>
    </dataValidation>
    <dataValidation type="list" allowBlank="1" showInputMessage="1" showErrorMessage="1" errorTitle="Invalid entry" error="Select an option from the drop-down list" promptTitle="Select from" prompt="d = day_x000a_n = night_x000a_w = dawn_x000a_k = dusk" sqref="P2:P65536" xr:uid="{00000000-0002-0000-0200-000002000000}">
      <formula1>"d, n, w, k"</formula1>
    </dataValidation>
    <dataValidation type="list" showInputMessage="1" showErrorMessage="1" errorTitle="Invalid entry" error="Enter y or n" promptTitle="Were mitigating actions taken" prompt="according to requirements of the guidelines/ regulations of the country concerned  e.g. delay firing, power-down, shut-down.  Select from:_x000a__x000a_y = yes_x000a_n = no" sqref="Q2:Q65536" xr:uid="{00000000-0002-0000-0200-000003000000}">
      <formula1>"y, n"</formula1>
    </dataValidation>
    <dataValidation type="list" allowBlank="1" showDropDown="1" showInputMessage="1" showErrorMessage="1" errorTitle="Invalid entry" error="Use y or leave blank" promptTitle="Flag this record" prompt="by entering y if attention should be drawn to this record, otherwise leave blank" sqref="S2:S65536" xr:uid="{00000000-0002-0000-0200-000004000000}">
      <formula1>"y"</formula1>
    </dataValidation>
    <dataValidation type="textLength" operator="lessThanOrEqual" allowBlank="1" showInputMessage="1" showErrorMessage="1" errorTitle="Invalid entry" error="Use no more than 255 characters" promptTitle="Add essential comments only" prompt="Where possible enter information in the appropriate columns, only add comments where there is important information that does not fit elsewhere" sqref="R2:R65536" xr:uid="{00000000-0002-0000-0200-000005000000}">
      <formula1>255</formula1>
    </dataValidation>
    <dataValidation type="list" allowBlank="1" showInputMessage="1" showErrorMessage="1" errorTitle="Invalid entry" error="Enter s, d or b" promptTitle="Depth range" prompt="during pre-shooting search_x000a__x000a_s = shallow (&lt; 200m)_x000a_d = deep (&gt; 200m)_x000a_b = overlapping both shallow and deep waters" sqref="O2:O65536" xr:uid="{00000000-0002-0000-0200-000006000000}">
      <formula1>"s, d, b"</formula1>
    </dataValidation>
    <dataValidation type="textLength" showInputMessage="1" showErrorMessage="1" errorTitle="Invalid entry" error="Use no more than 20 characters" promptTitle="Give reference" prompt="e.g. in the UK the DECC Reference Number, in the Gulf of Mexico the BOEM Permit Number or OCS Lease Number, etc." sqref="A2:A65536" xr:uid="{00000000-0002-0000-0200-000007000000}">
      <formula1>1</formula1>
      <formula2>20</formula2>
    </dataValidation>
    <dataValidation type="time" allowBlank="1" showInputMessage="1" showErrorMessage="1" errorTitle="Invalid entry" error="Enter a time as hh:mm (24 hr clock)" promptTitle="Enter time" prompt="as hh:mm, using the 24 hour clock_x000a__x000a_For seismic surveys this is only relevant if the volume of airguns firing is reduced." sqref="I2:I65536" xr:uid="{00000000-0002-0000-0200-000008000000}">
      <formula1>0</formula1>
      <formula2>0.999305555555556</formula2>
    </dataValidation>
    <dataValidation type="textLength" allowBlank="1" showInputMessage="1" showErrorMessage="1" errorTitle="Invalid entry" error="Use no more than 25 characters" promptTitle="Ship or platform name" prompt="There is no need to put MV in front of the name" sqref="B2:B65536" xr:uid="{00000000-0002-0000-0200-000009000000}">
      <formula1>1</formula1>
      <formula2>25</formula2>
    </dataValidation>
    <dataValidation type="date" operator="greaterThanOrEqual" allowBlank="1" showInputMessage="1" showErrorMessage="1" errorTitle="Invalid entry" error="Enter date as dd/mm/yyyy" promptTitle="Date" prompt="as dd/mm/yy_x000a__x000a_This should be the date of the first time of source activity that is recorded on this line of the form, so if the soft start begins before midnight and the line starts after midnight, it is the date when the soft start begins." sqref="C2:C65536" xr:uid="{00000000-0002-0000-0200-00000A000000}">
      <formula1>34700</formula1>
    </dataValidation>
    <dataValidation type="time" allowBlank="1" showInputMessage="1" showErrorMessage="1" errorTitle="Invalid entry" error="Enter a time as hh:mm (24 hr clock)" promptTitle="Enter time" prompt="as hh:mm, using the 24 hour clock_x000a__x000a_If the airguns stop on a different date from that entered in the Date field, put the date they stopped in the Comments field." sqref="J2:J65536" xr:uid="{00000000-0002-0000-0200-00000B000000}">
      <formula1>0</formula1>
      <formula2>0.999305555555556</formula2>
    </dataValidation>
    <dataValidation allowBlank="1" sqref="A1" xr:uid="{00000000-0002-0000-0200-00000C000000}"/>
  </dataValidations>
  <pageMargins left="0.75" right="0.75" top="1" bottom="1" header="0.5" footer="0.5"/>
  <pageSetup paperSize="9" scale="59" orientation="landscape" horizontalDpi="0"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2"/>
  <sheetViews>
    <sheetView workbookViewId="0" xr3:uid="{51F8DEE0-4D01-5F28-A812-FC0BD7CAC4A5}">
      <pane ySplit="2" topLeftCell="A3" activePane="bottomLeft" state="frozen"/>
      <selection pane="bottomLeft" activeCell="A2" sqref="A2"/>
    </sheetView>
  </sheetViews>
  <sheetFormatPr defaultRowHeight="12.75"/>
  <cols>
    <col min="1" max="1" width="11.7109375" style="1" customWidth="1"/>
    <col min="2" max="2" width="19.7109375" style="1" customWidth="1"/>
    <col min="3" max="3" width="12.7109375" style="2" customWidth="1"/>
    <col min="4" max="4" width="7.7109375" style="1" customWidth="1"/>
    <col min="5" max="5" width="25.7109375" style="1" customWidth="1"/>
    <col min="6" max="7" width="9.7109375" style="4" customWidth="1"/>
    <col min="8" max="8" width="9.7109375" style="1" customWidth="1"/>
    <col min="9" max="9" width="9.42578125" style="11" customWidth="1"/>
    <col min="10" max="10" width="9.42578125" style="13" customWidth="1"/>
    <col min="11" max="11" width="9.42578125" style="1" customWidth="1"/>
    <col min="12" max="12" width="9.42578125" style="11" customWidth="1"/>
    <col min="13" max="13" width="9.42578125" style="13" customWidth="1"/>
    <col min="14" max="14" width="9.42578125" style="1" customWidth="1"/>
    <col min="15" max="15" width="8.7109375" style="12" customWidth="1"/>
    <col min="16" max="16" width="9.42578125" style="11" customWidth="1"/>
    <col min="17" max="17" width="9.42578125" style="13" customWidth="1"/>
    <col min="18" max="18" width="9.42578125" style="1" customWidth="1"/>
    <col min="19" max="19" width="9.42578125" style="11" customWidth="1"/>
    <col min="20" max="20" width="9.42578125" style="13" customWidth="1"/>
    <col min="21" max="21" width="9.42578125" style="1" customWidth="1"/>
    <col min="22" max="22" width="8.7109375" style="12" customWidth="1"/>
    <col min="23" max="23" width="8.42578125" style="12" customWidth="1"/>
    <col min="24" max="24" width="9.7109375" style="1" customWidth="1"/>
    <col min="25" max="25" width="9.7109375" style="11" customWidth="1"/>
    <col min="26" max="29" width="9.7109375" style="1" customWidth="1"/>
    <col min="30" max="30" width="12.42578125" style="1" customWidth="1"/>
    <col min="31" max="31" width="30.7109375" style="1" customWidth="1"/>
    <col min="32" max="32" width="8.7109375" style="1" customWidth="1"/>
  </cols>
  <sheetData>
    <row r="1" spans="1:32" ht="25.5" customHeight="1">
      <c r="A1" s="21" t="s">
        <v>50</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3"/>
    </row>
    <row r="2" spans="1:32" s="6" customFormat="1" ht="63.75">
      <c r="A2" s="5" t="s">
        <v>3</v>
      </c>
      <c r="B2" s="5" t="s">
        <v>6</v>
      </c>
      <c r="C2" s="5" t="s">
        <v>35</v>
      </c>
      <c r="D2" s="5" t="s">
        <v>51</v>
      </c>
      <c r="E2" s="5" t="s">
        <v>52</v>
      </c>
      <c r="F2" s="5" t="s">
        <v>53</v>
      </c>
      <c r="G2" s="5" t="s">
        <v>54</v>
      </c>
      <c r="H2" s="5" t="s">
        <v>55</v>
      </c>
      <c r="I2" s="5" t="s">
        <v>56</v>
      </c>
      <c r="J2" s="5" t="s">
        <v>57</v>
      </c>
      <c r="K2" s="5" t="s">
        <v>58</v>
      </c>
      <c r="L2" s="5" t="s">
        <v>59</v>
      </c>
      <c r="M2" s="5" t="s">
        <v>60</v>
      </c>
      <c r="N2" s="5" t="s">
        <v>61</v>
      </c>
      <c r="O2" s="5" t="s">
        <v>62</v>
      </c>
      <c r="P2" s="5" t="s">
        <v>63</v>
      </c>
      <c r="Q2" s="5" t="s">
        <v>64</v>
      </c>
      <c r="R2" s="5" t="s">
        <v>65</v>
      </c>
      <c r="S2" s="5" t="s">
        <v>66</v>
      </c>
      <c r="T2" s="5" t="s">
        <v>67</v>
      </c>
      <c r="U2" s="5" t="s">
        <v>68</v>
      </c>
      <c r="V2" s="5" t="s">
        <v>69</v>
      </c>
      <c r="W2" s="5" t="s">
        <v>70</v>
      </c>
      <c r="X2" s="5" t="s">
        <v>71</v>
      </c>
      <c r="Y2" s="5" t="s">
        <v>72</v>
      </c>
      <c r="Z2" s="5" t="s">
        <v>73</v>
      </c>
      <c r="AA2" s="5" t="s">
        <v>74</v>
      </c>
      <c r="AB2" s="5" t="s">
        <v>75</v>
      </c>
      <c r="AC2" s="5" t="s">
        <v>76</v>
      </c>
      <c r="AD2" s="5" t="s">
        <v>77</v>
      </c>
      <c r="AE2" s="5" t="s">
        <v>33</v>
      </c>
      <c r="AF2" s="5" t="s">
        <v>34</v>
      </c>
    </row>
  </sheetData>
  <mergeCells count="1">
    <mergeCell ref="A1:AF1"/>
  </mergeCells>
  <phoneticPr fontId="0" type="noConversion"/>
  <dataValidations xWindow="674" yWindow="202" count="27">
    <dataValidation type="list" allowBlank="1" showDropDown="1" showInputMessage="1" showErrorMessage="1" errorTitle="Invalid entry" error="Use y or leave blank" promptTitle="Flag this record" prompt="by entering y if attention should be drawn to this record, otherwise leave blank" sqref="AF3:AF65536" xr:uid="{00000000-0002-0000-0300-000000000000}">
      <formula1>"y"</formula1>
    </dataValidation>
    <dataValidation type="list" allowBlank="1" showInputMessage="1" showErrorMessage="1" errorTitle="Invalid entry" error="Select an option from the drop-down list" promptTitle="Select swell height" prompt="o = low (&lt; 2 m)_x000a_m = medium (2-4 m)_x000a_l = large (&gt; 4 m)_x000a__x000a_START NEW LINE ON FORM IF SWELL HEIGHT CHANGES" sqref="AA3:AA65536" xr:uid="{00000000-0002-0000-0300-000001000000}">
      <formula1>"o, m, l"</formula1>
    </dataValidation>
    <dataValidation type="list" allowBlank="1" showInputMessage="1" showErrorMessage="1" errorTitle="Invalid entry" error="Select an option from the drop-down list" promptTitle="Select visibility               " prompt="(visual observations only)_x000a_p = poor (&lt; 1 km)_x000a_m = moderate (1-5 km)_x000a_g = good (&gt; 5 km)_x000a__x000a_START NEW LINE ON FORM IF VISIBILITY CHANGES" sqref="AB3:AB65536" xr:uid="{00000000-0002-0000-0300-000002000000}">
      <formula1>"p, m, g"</formula1>
    </dataValidation>
    <dataValidation type="list" allowBlank="1" showInputMessage="1" showErrorMessage="1" errorTitle="Invalid entry" error="Select an option from the drop-down list" promptTitle="Select sea state" prompt="g = glassy (like a mirror)_x000a_s = slight (no or few white caps)_x000a_c = choppy (many white caps)_x000a_r = rough (large waves, foam crests, spray)_x000a__x000a_START NEW LINE ON FORM IF SEA STATE CHANGES" sqref="Z3:Z65536" xr:uid="{00000000-0002-0000-0300-000003000000}">
      <formula1>"g, s, c, r"</formula1>
    </dataValidation>
    <dataValidation type="list" allowBlank="1" showInputMessage="1" showErrorMessage="1" errorTitle="Invalid entry" error="Select an option from the drop-down list" promptTitle="Select strength" prompt="(visual observations only)_x000a_n = no glare_x000a_wf = weak glare forward_x000a_sf = strong glare forward_x000a_vf = variable glare forward_x000a_wb = weak glare behind_x000a_sb = strong glare behind_x000a_vb = variable glare behind_x000a__x000a_START NEW LINE ON FORM IF SUN GLARE CHANGES" sqref="AC3:AC65536" xr:uid="{00000000-0002-0000-0300-000004000000}">
      <formula1>"n, wf, sf, vf, wb, sb, vb"</formula1>
    </dataValidation>
    <dataValidation type="textLength" operator="lessThanOrEqual" allowBlank="1" showInputMessage="1" showErrorMessage="1" errorTitle="Invalid entry" error="Use no more than 255 characters" promptTitle="Add essential comments only" prompt="Where possible enter information in the appropriate columns, only add comments where there is important information that does not fit elsewhere" sqref="AE3:AE65536" xr:uid="{00000000-0002-0000-0300-000005000000}">
      <formula1>255</formula1>
    </dataValidation>
    <dataValidation type="date" operator="greaterThanOrEqual" showInputMessage="1" showErrorMessage="1" errorTitle="Invalid entry" error="Enter date as dd/mm/yyyy" promptTitle="Enter date" prompt="as dd/mm/yy" sqref="C3:C65536" xr:uid="{00000000-0002-0000-0300-000006000000}">
      <formula1>34700</formula1>
    </dataValidation>
    <dataValidation type="list" showInputMessage="1" showErrorMessage="1" errorTitle="Invalid entry" error="Enter v or p" promptTitle="Select type of watch" prompt="v = visual watch_x000a_p = PAM" sqref="D3:D65536" xr:uid="{00000000-0002-0000-0300-000007000000}">
      <formula1>"v, p"</formula1>
    </dataValidation>
    <dataValidation type="list" showInputMessage="1" showErrorMessage="1" errorTitle="Invalid entry" error="Enter n or s" sqref="R3:R65536 K3:K65536" xr:uid="{00000000-0002-0000-0300-000008000000}">
      <formula1>"n, s"</formula1>
    </dataValidation>
    <dataValidation type="list" showInputMessage="1" showErrorMessage="1" errorTitle="Invalid entry" error="Enter e or w" sqref="U3:U65536 N3:N65536" xr:uid="{00000000-0002-0000-0300-000009000000}">
      <formula1>"e, w"</formula1>
    </dataValidation>
    <dataValidation type="decimal" operator="greaterThanOrEqual" allowBlank="1" showInputMessage="1" showErrorMessage="1" errorTitle="Invalid entry" error="Enter a number (decimals allowed)" promptTitle="Enter depth" prompt="in metres" sqref="O3:O65536" xr:uid="{00000000-0002-0000-0300-00000A000000}">
      <formula1>0</formula1>
    </dataValidation>
    <dataValidation type="whole" showInputMessage="1" showErrorMessage="1" errorTitle="Invalid entry" error="Enter a whole number of no more than 90" promptTitle="Record degrees" prompt="from GPS (using WGS84 datum)" sqref="P3:P65536 I3:I65536" xr:uid="{00000000-0002-0000-0300-00000B000000}">
      <formula1>0</formula1>
      <formula2>90</formula2>
    </dataValidation>
    <dataValidation type="whole" showInputMessage="1" showErrorMessage="1" errorTitle="Invalid entry" error="Enter a whole number of no more than 180" promptTitle="Record degrees" prompt="from GPS (using WGS84 datum)" sqref="S3:S65536 L3:L65536" xr:uid="{00000000-0002-0000-0300-00000C000000}">
      <formula1>0</formula1>
      <formula2>180</formula2>
    </dataValidation>
    <dataValidation type="decimal" operator="lessThan" showInputMessage="1" showErrorMessage="1" errorTitle="Invalid entry" error="Enter a number (decimals allowed) less than 60" promptTitle="Record minutes" prompt="from GPS, including decimals (to two places) (using WGS84 datum)" sqref="Q3:Q65536 T3:T65536 J3:J65536" xr:uid="{00000000-0002-0000-0300-00000D000000}">
      <formula1>60</formula1>
    </dataValidation>
    <dataValidation type="decimal" operator="lessThan" showInputMessage="1" showErrorMessage="1" errorTitle="Invalid entry" error="Enter a number (decimals allowed)  less than 60" promptTitle="Record minutes" prompt="from GPS, including decimals (to two places) (using WGS84 datum)" sqref="M3:M65536" xr:uid="{00000000-0002-0000-0300-00000E000000}">
      <formula1>60</formula1>
    </dataValidation>
    <dataValidation type="decimal" operator="greaterThanOrEqual" allowBlank="1" showInputMessage="1" showErrorMessage="1" errorTitle="Invalid entry" error="Enter a number (decimals allowed)" promptTitle="Enter depth" prompt="in metres_x000a_" sqref="V3:V65536" xr:uid="{00000000-0002-0000-0300-00000F000000}">
      <formula1>0</formula1>
    </dataValidation>
    <dataValidation type="decimal" operator="greaterThanOrEqual" allowBlank="1" showInputMessage="1" showErrorMessage="1" errorTitle="Invalid entry" error="Enter a number (decimals allowed)" promptTitle="Enter speed over ground" prompt="at start of period of watch, in knots to one decimal place_x000a_" sqref="W3:W65536" xr:uid="{00000000-0002-0000-0300-000010000000}">
      <formula1>0</formula1>
    </dataValidation>
    <dataValidation type="time" showInputMessage="1" showErrorMessage="1" errorTitle="Invalid entry" error="Enter a time as hh:mm (24 hr clock)" promptTitle="Enter end time" prompt="of this section of watch as hh:mm, using the 24 hour clock.  _x000a__x000a_If source activity or weather conditions change while you are watching put the time of the change as the end time, and also as the start time on the next line of the form." sqref="G3:G65536" xr:uid="{00000000-0002-0000-0300-000011000000}">
      <formula1>0</formula1>
      <formula2>0.999305555555556</formula2>
    </dataValidation>
    <dataValidation type="list" allowBlank="1" showInputMessage="1" showErrorMessage="1" errorTitle="Invalid entry" error="Select an option from the drop-down list" promptTitle="Select type of precipitation" prompt="n = no precipitation_x000a_l = light rain_x000a_m = moderate rain_x000a_h = heavy rain_x000a_s = snow_x000a__x000a_START NEW LINE ON FORM IF PRECIPITATION CHANGES" sqref="AD3:AD65536" xr:uid="{00000000-0002-0000-0300-000012000000}">
      <formula1>"n, l, m, h, s"</formula1>
    </dataValidation>
    <dataValidation type="time" showInputMessage="1" showErrorMessage="1" errorTitle="Invalid entry" error="Enter a time as hh:mm (24 hr clock)" promptTitle="Enter start time" prompt="of this section of watch as hh:mm, using the 24 hour clock_x000a__x000a_A new line should be entered on this form if source activity or weather conditions change, and at least EVERY HOUR._x000a__x000a_Start a new line at midnight UTC (00:00)." sqref="F3:F65536" xr:uid="{00000000-0002-0000-0300-000013000000}">
      <formula1>0</formula1>
      <formula2>0.999305555555556</formula2>
    </dataValidation>
    <dataValidation type="textLength" showInputMessage="1" showErrorMessage="1" errorTitle="Invalid entry" error="Use no more than 20 characters" promptTitle="Give reference" prompt="e.g. in the UK the DECC Reference Number, in the Gulf of Mexico the BOEM Permit Number or OCS Lease Number, etc." sqref="A3:A65536" xr:uid="{00000000-0002-0000-0300-000014000000}">
      <formula1>1</formula1>
      <formula2>20</formula2>
    </dataValidation>
    <dataValidation type="textLength" allowBlank="1" showInputMessage="1" showErrorMessage="1" errorTitle="Invalid entry" error="Use no more than 25 characters" promptTitle="Ship or platform name" prompt="There is no need to put MV in front of the name" sqref="B3:B65536" xr:uid="{00000000-0002-0000-0300-000015000000}">
      <formula1>1</formula1>
      <formula2>25</formula2>
    </dataValidation>
    <dataValidation type="list" showInputMessage="1" showErrorMessage="1" errorTitle="Invalid entry" error="Select an option from the drop-down list" promptTitle="Select activity" prompt="that applies thoughout the whole period of the record_x000a__x000a_f = full power_x000a_s = soft start_x000a_r = reduced power (for reason other than soft start)_x000a_n = not active_x000a_v = variable (e.g. during test firing of airguns)_x000a__x000a_START NEW LINE ON FORM IF ACTIVITY CHANGES" sqref="H3:H65536" xr:uid="{00000000-0002-0000-0300-000016000000}">
      <formula1>"f, s, r, n,v"</formula1>
    </dataValidation>
    <dataValidation type="textLength" operator="lessThanOrEqual" allowBlank="1" showInputMessage="1" showErrorMessage="1" errorTitle="Invalid entry" error="Use no more than 50 characters" promptTitle="Give name(s)" prompt="Separate with commas if more than one name_x000a__x000a_Use full name, not initials" sqref="E3:E65536" xr:uid="{00000000-0002-0000-0300-000017000000}">
      <formula1>50</formula1>
    </dataValidation>
    <dataValidation type="list" allowBlank="1" showInputMessage="1" showErrorMessage="1" errorTitle="Invalid entry" error="Select an option from the drop-down list" promptTitle="Select direction" prompt="choose nearest wind direction (var = variable)_x000a__x000a_START NEW LINE ON FORM IF WIND DIRECTION CHANGES SIGNIFICANTLY" sqref="X3:X65536" xr:uid="{00000000-0002-0000-0300-000018000000}">
      <formula1>"var, n, ne, e, se, s, sw, w, nw"</formula1>
    </dataValidation>
    <dataValidation type="whole" allowBlank="1" showInputMessage="1" showErrorMessage="1" errorTitle="Invalid entry" error="Enter a whole number between 0 and 12" promptTitle="Enter wind force" prompt="using the Beaufort scale of 0 to 12_x000a__x000a_START NEW LINE ON FORM IF WIND STRENGTH CHANGES SIGNIFICANTLY" sqref="Y3:Y65536" xr:uid="{00000000-0002-0000-0300-000019000000}">
      <formula1>0</formula1>
      <formula2>12</formula2>
    </dataValidation>
    <dataValidation allowBlank="1" sqref="A2" xr:uid="{00000000-0002-0000-0300-00001A000000}"/>
  </dataValidations>
  <pageMargins left="0.75" right="0.75" top="1" bottom="1" header="0.5" footer="0.5"/>
  <pageSetup paperSize="9" scale="38" orientation="landscape" horizontalDpi="0"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Q1"/>
  <sheetViews>
    <sheetView tabSelected="1" workbookViewId="0" xr3:uid="{F9CF3CF3-643B-5BE6-8B46-32C596A47465}">
      <pane ySplit="1" topLeftCell="A2" activePane="bottomLeft" state="frozen"/>
      <selection pane="bottomLeft" activeCell="B4" sqref="B4"/>
    </sheetView>
  </sheetViews>
  <sheetFormatPr defaultRowHeight="12.75"/>
  <cols>
    <col min="1" max="1" width="11.7109375" style="1" customWidth="1"/>
    <col min="2" max="2" width="19.7109375" style="1" customWidth="1"/>
    <col min="3" max="3" width="8.7109375" style="11" customWidth="1"/>
    <col min="4" max="4" width="9.140625" style="11" customWidth="1"/>
    <col min="5" max="5" width="12.7109375" style="2" customWidth="1"/>
    <col min="6" max="7" width="10.140625" style="4" customWidth="1"/>
    <col min="8" max="8" width="12.5703125" style="1" customWidth="1"/>
    <col min="9" max="9" width="9.7109375" style="1" customWidth="1"/>
    <col min="10" max="10" width="19.7109375" style="1" customWidth="1"/>
    <col min="11" max="11" width="9.42578125" style="11" customWidth="1"/>
    <col min="12" max="12" width="9.42578125" style="13" customWidth="1"/>
    <col min="13" max="13" width="9.42578125" style="1" customWidth="1"/>
    <col min="14" max="14" width="9.42578125" style="11" customWidth="1"/>
    <col min="15" max="15" width="9.42578125" style="13" customWidth="1"/>
    <col min="16" max="16" width="9.42578125" style="1" customWidth="1"/>
    <col min="17" max="17" width="9.7109375" style="12" customWidth="1"/>
    <col min="18" max="19" width="30.7109375" style="1" customWidth="1"/>
    <col min="20" max="20" width="8.7109375" style="1" customWidth="1"/>
    <col min="21" max="21" width="8.7109375" style="11" customWidth="1"/>
    <col min="22" max="25" width="9.7109375" style="11" customWidth="1"/>
    <col min="26" max="26" width="11.28515625" style="11" customWidth="1"/>
    <col min="27" max="27" width="30.7109375" style="1" customWidth="1"/>
    <col min="28" max="31" width="9.7109375" style="1" customWidth="1"/>
    <col min="32" max="33" width="10.7109375" style="4" customWidth="1"/>
    <col min="34" max="34" width="9.7109375" style="11" customWidth="1"/>
    <col min="35" max="35" width="9.7109375" style="4" customWidth="1"/>
    <col min="36" max="38" width="9.7109375" style="11" customWidth="1"/>
    <col min="39" max="39" width="15.7109375" style="1" customWidth="1"/>
    <col min="40" max="40" width="8.7109375" style="11" customWidth="1"/>
    <col min="41" max="41" width="10.7109375" style="13" customWidth="1"/>
    <col min="42" max="42" width="30.7109375" style="1" customWidth="1"/>
    <col min="43" max="43" width="8.7109375" style="1" customWidth="1"/>
  </cols>
  <sheetData>
    <row r="1" spans="1:43" s="6" customFormat="1" ht="114.75">
      <c r="A1" s="5" t="s">
        <v>3</v>
      </c>
      <c r="B1" s="5" t="s">
        <v>6</v>
      </c>
      <c r="C1" s="5" t="s">
        <v>78</v>
      </c>
      <c r="D1" s="5" t="s">
        <v>79</v>
      </c>
      <c r="E1" s="5" t="s">
        <v>35</v>
      </c>
      <c r="F1" s="5" t="s">
        <v>80</v>
      </c>
      <c r="G1" s="5" t="s">
        <v>81</v>
      </c>
      <c r="H1" s="5" t="s">
        <v>82</v>
      </c>
      <c r="I1" s="5" t="s">
        <v>83</v>
      </c>
      <c r="J1" s="5" t="s">
        <v>84</v>
      </c>
      <c r="K1" s="5" t="s">
        <v>85</v>
      </c>
      <c r="L1" s="5" t="s">
        <v>86</v>
      </c>
      <c r="M1" s="5" t="s">
        <v>87</v>
      </c>
      <c r="N1" s="5" t="s">
        <v>88</v>
      </c>
      <c r="O1" s="5" t="s">
        <v>89</v>
      </c>
      <c r="P1" s="5" t="s">
        <v>90</v>
      </c>
      <c r="Q1" s="5" t="s">
        <v>91</v>
      </c>
      <c r="R1" s="5" t="s">
        <v>92</v>
      </c>
      <c r="S1" s="5" t="s">
        <v>93</v>
      </c>
      <c r="T1" s="5" t="s">
        <v>94</v>
      </c>
      <c r="U1" s="5" t="s">
        <v>95</v>
      </c>
      <c r="V1" s="5" t="s">
        <v>96</v>
      </c>
      <c r="W1" s="5" t="s">
        <v>97</v>
      </c>
      <c r="X1" s="5" t="s">
        <v>98</v>
      </c>
      <c r="Y1" s="5" t="s">
        <v>99</v>
      </c>
      <c r="Z1" s="5" t="s">
        <v>100</v>
      </c>
      <c r="AA1" s="5" t="s">
        <v>101</v>
      </c>
      <c r="AB1" s="5" t="s">
        <v>102</v>
      </c>
      <c r="AC1" s="5" t="s">
        <v>103</v>
      </c>
      <c r="AD1" s="5" t="s">
        <v>104</v>
      </c>
      <c r="AE1" s="5" t="s">
        <v>105</v>
      </c>
      <c r="AF1" s="17" t="s">
        <v>106</v>
      </c>
      <c r="AG1" s="17" t="s">
        <v>107</v>
      </c>
      <c r="AH1" s="5" t="s">
        <v>108</v>
      </c>
      <c r="AI1" s="5" t="s">
        <v>109</v>
      </c>
      <c r="AJ1" s="5" t="s">
        <v>110</v>
      </c>
      <c r="AK1" s="5" t="s">
        <v>111</v>
      </c>
      <c r="AL1" s="5" t="s">
        <v>112</v>
      </c>
      <c r="AM1" s="5" t="s">
        <v>113</v>
      </c>
      <c r="AN1" s="5" t="s">
        <v>114</v>
      </c>
      <c r="AO1" s="5" t="s">
        <v>115</v>
      </c>
      <c r="AP1" s="5" t="s">
        <v>33</v>
      </c>
      <c r="AQ1" s="5" t="s">
        <v>34</v>
      </c>
    </row>
  </sheetData>
  <phoneticPr fontId="0" type="noConversion"/>
  <dataValidations count="42">
    <dataValidation type="date" operator="greaterThanOrEqual" showInputMessage="1" showErrorMessage="1" errorTitle="Invalid entry" error="Enter date as dd/mm/yyyy" promptTitle="Enter date" prompt="as dd/mm/yy" sqref="E2:E65536" xr:uid="{00000000-0002-0000-0400-000000000000}">
      <formula1>34335</formula1>
    </dataValidation>
    <dataValidation type="list" showInputMessage="1" showErrorMessage="1" errorTitle="Invalid entry" error="Select an option from the drop-down list" promptTitle="Select method of detection" prompt="v = visual_x000a_a = acoustic_x000a_b = both_x000a__x000a_If animals are detected both visually and acoustically please ensure there are not duplicate records" sqref="H2:H65536" xr:uid="{00000000-0002-0000-0400-000001000000}">
      <formula1>"v, a, b"</formula1>
    </dataValidation>
    <dataValidation type="list" showInputMessage="1" showErrorMessage="1" errorTitle="Invalid entry" error="Select an option from the drop-down list" promptTitle="How were animals first detected?" prompt="v = visually detected by observer keeping a continuous watch_x000a_i = visually spotted incidentally by observer or someone else_x000a_a = acoustically detected by PAM_x000a_b = both visually and acoustically before operators/ observers informed each other" sqref="I2:I65536" xr:uid="{00000000-0002-0000-0400-000002000000}">
      <formula1>"v, i, a, b"</formula1>
    </dataValidation>
    <dataValidation type="list" showInputMessage="1" showErrorMessage="1" errorTitle="Invalid entry" error="Enter n or s" sqref="M2:M65536" xr:uid="{00000000-0002-0000-0400-000003000000}">
      <formula1>"n, s"</formula1>
    </dataValidation>
    <dataValidation type="list" showInputMessage="1" showErrorMessage="1" errorTitle="Invalid entry" error="Enter e or w" sqref="P2:P65536" xr:uid="{00000000-0002-0000-0400-000004000000}">
      <formula1>"e, w"</formula1>
    </dataValidation>
    <dataValidation type="decimal" operator="greaterThanOrEqual" allowBlank="1" showInputMessage="1" showErrorMessage="1" errorTitle="Invalid entry" error="Enter a number (decimals allowed)" promptTitle="Enter depth of water" prompt="at that position, in metres" sqref="Q2:Q65536" xr:uid="{00000000-0002-0000-0400-000005000000}">
      <formula1>0</formula1>
    </dataValidation>
    <dataValidation type="whole" operator="greaterThanOrEqual" allowBlank="1" showInputMessage="1" showErrorMessage="1" errorTitle="Invalid entry" error="Enter a whole number" promptTitle="Enter range of animal" prompt="from vessel when first seen, or from PAM hydrophones when first heard, in metres" sqref="U2:U65536" xr:uid="{00000000-0002-0000-0400-000006000000}">
      <formula1>0</formula1>
    </dataValidation>
    <dataValidation type="whole" operator="greaterThanOrEqual" allowBlank="1" showInputMessage="1" showErrorMessage="1" errorTitle="Invalid entry" error="Enter a whole number" sqref="W2:Y65536" xr:uid="{00000000-0002-0000-0400-000007000000}">
      <formula1>0</formula1>
    </dataValidation>
    <dataValidation type="list" showInputMessage="1" showErrorMessage="1" errorTitle="Invalid entry" error="Select an option from the drop-down list" promptTitle="Were airguns firing" prompt="(or was other source active) when animals were first seen or heard?_x000a_f = full power_x000a_n = not firing_x000a_s = soft start_x000a_r = reduced power (othen than soft start)" sqref="AD2:AD65536" xr:uid="{00000000-0002-0000-0400-000008000000}">
      <formula1>"f, n, s, r"</formula1>
    </dataValidation>
    <dataValidation type="list" allowBlank="1" showInputMessage="1" showErrorMessage="1" errorTitle="Invalid entry" error="Select an option from the drop-down list" promptTitle="Were airguns firing" prompt="(or was other source active) when animals were last seen or heard?_x000a_f = full power_x000a_n = not firing_x000a_s = soft start_x000a_r = reduced power (othen than soft start)" sqref="AE2:AE65536" xr:uid="{00000000-0002-0000-0400-000009000000}">
      <formula1>"f, n, s, r"</formula1>
    </dataValidation>
    <dataValidation type="whole" operator="greaterThanOrEqual" allowBlank="1" showInputMessage="1" showErrorMessage="1" errorTitle="Invalid entry" error="Enter a whole number" promptTitle="If seen during the soft start" prompt="enter the initial distance animals were seen from the airguns (or other source) during the soft start period, in metres" sqref="AJ2:AJ65536" xr:uid="{00000000-0002-0000-0400-00000A000000}">
      <formula1>0</formula1>
    </dataValidation>
    <dataValidation type="whole" operator="greaterThanOrEqual" allowBlank="1" showInputMessage="1" showErrorMessage="1" errorTitle="Invalid entry" error="Enter a whole number" promptTitle="If seen during the soft start" prompt="enter the closest distance animals were seen from the airguns (or other source) during the soft start period, in metres" sqref="AK2:AK65536" xr:uid="{00000000-0002-0000-0400-00000B000000}">
      <formula1>0</formula1>
    </dataValidation>
    <dataValidation type="whole" operator="greaterThanOrEqual" allowBlank="1" showInputMessage="1" showErrorMessage="1" errorTitle="Invalid entry" error="Enter a whole number" promptTitle="If seen during the soft start" prompt="enter the final distance animals were seen from the airguns (or other source) during the soft start period, in metres" sqref="AL2:AL65536" xr:uid="{00000000-0002-0000-0400-00000C000000}">
      <formula1>0</formula1>
    </dataValidation>
    <dataValidation type="whole" showInputMessage="1" showErrorMessage="1" errorTitle="Invalid entry" error="Enter a whole number of no more than 90" promptTitle="Record degrees" prompt="from GPS (using WGS84 datum)" sqref="K2:K65536" xr:uid="{00000000-0002-0000-0400-00000D000000}">
      <formula1>0</formula1>
      <formula2>90</formula2>
    </dataValidation>
    <dataValidation type="decimal" operator="lessThan" showInputMessage="1" showErrorMessage="1" errorTitle="Invaild entry" error="Enter a number (decimals allowed) less than 60" promptTitle="Record minutes" prompt="from GPS, including decimals (to two places) (using WGS84 datum)" sqref="L2:L65536" xr:uid="{00000000-0002-0000-0400-00000E000000}">
      <formula1>60</formula1>
    </dataValidation>
    <dataValidation type="whole" showInputMessage="1" showErrorMessage="1" errorTitle="Invalid entry" error="Enter a whole number of no more than 180" promptTitle="Record degrees" prompt="from GPS (using WGS84 datum)" sqref="N2:N65536" xr:uid="{00000000-0002-0000-0400-00000F000000}">
      <formula1>0</formula1>
      <formula2>180</formula2>
    </dataValidation>
    <dataValidation type="decimal" operator="lessThan" showInputMessage="1" showErrorMessage="1" errorTitle="Invalid entry" error="Enter a number (decimals allowed)  less than 60" promptTitle="Record minutes" prompt="from GPS, including decimals (to two places) (using WGS84 datum)" sqref="O2:O65536" xr:uid="{00000000-0002-0000-0400-000010000000}">
      <formula1>60</formula1>
    </dataValidation>
    <dataValidation type="list" allowBlank="1" showDropDown="1" showInputMessage="1" showErrorMessage="1" errorTitle="Invalid entry" error="Use y or leave blank" promptTitle="Flag this record" prompt="by entering y if attention should be drawn to this record, otherwise leave blank" sqref="AQ2:AQ65536" xr:uid="{00000000-0002-0000-0400-000011000000}">
      <formula1>"y"</formula1>
    </dataValidation>
    <dataValidation type="list" showInputMessage="1" showErrorMessage="1" errorTitle="Invalid entry" error="Select an option from the drop-down list" promptTitle="State mitigating actions taken" prompt="according to requirements of the guidelines/ regulations in the country concerned_x000a__x000a_Select from:_x000a__x000a_n = none required_x000a_d = delay start of firing_x000a_s = shut-down of active source_x000a_p = power-down of active source_x000a_x = power-down then shut-down of active source" sqref="AM2:AM65536" xr:uid="{00000000-0002-0000-0400-000012000000}">
      <formula1>"n, d, s, p, x"</formula1>
    </dataValidation>
    <dataValidation type="whole" operator="greaterThanOrEqual" allowBlank="1" showInputMessage="1" showErrorMessage="1" errorTitle="Invalid entry" error="Use whole number greater than or equal to 500" promptTitle="Enter detection number" prompt="starting at 500 for the first acoustic detection of each survey (leave blank if not detected acoustically)" sqref="D2:D65536" xr:uid="{00000000-0002-0000-0400-000013000000}">
      <formula1>500</formula1>
    </dataValidation>
    <dataValidation type="time" showInputMessage="1" showErrorMessage="1" errorTitle="Invalid entry" error="Enter a time as hh:mm (24 hr clock)" promptTitle="Enter time" prompt="as hh:mm, using the 24 hour clock" sqref="F2:F65536" xr:uid="{00000000-0002-0000-0400-000014000000}">
      <formula1>0</formula1>
      <formula2>0.999305555555556</formula2>
    </dataValidation>
    <dataValidation type="time" allowBlank="1" showInputMessage="1" showErrorMessage="1" errorTitle="Invaild entry" error="Enter a time as hh:mm (24 hr clock)" promptTitle="Enter time" prompt="as hh:mm, using the 24 hour clock" sqref="G2:G65536" xr:uid="{00000000-0002-0000-0400-000015000000}">
      <formula1>0</formula1>
      <formula2>0.999305555555556</formula2>
    </dataValidation>
    <dataValidation type="time" allowBlank="1" showInputMessage="1" showErrorMessage="1" errorTitle="Invalid entry" error="Enter a time as hh:mm (24 hr clock)" promptTitle="Enter the time" prompt="when the animals were closest to the airguns (or other source), as hh:mm, using the 24 hour clock" sqref="AI2:AI65536" xr:uid="{00000000-0002-0000-0400-000016000000}">
      <formula1>0</formula1>
      <formula2>0.999305555555556</formula2>
    </dataValidation>
    <dataValidation type="whole" operator="greaterThanOrEqual" allowBlank="1" showInputMessage="1" showErrorMessage="1" errorTitle="Invalid entry" error="Use whole number greater than or equal to 1" promptTitle="Enter sighting number" prompt="starting at 1 for the first sighting of each survey (leave blank if not seen visually)" sqref="C2:C65536" xr:uid="{00000000-0002-0000-0400-000017000000}">
      <formula1>1</formula1>
    </dataValidation>
    <dataValidation type="list" allowBlank="1" showInputMessage="1" showErrorMessage="1" errorTitle="Invalid entry" error="Select an option from the drop-down list" promptTitle="Select direction" prompt="t = towards ship_x000a_a = away from ship_x000a_s = parallel to ship in the same direction as the ship_x000a_o = parallel to opposite direction to the ship_x000a_c = crossing perpendicular ahead of the ship_x000a_v = variable direction_x000a_m = milling_x000a_i = stationary_x000a_x = other_x000a_u = unknown" sqref="AB2:AB65536" xr:uid="{00000000-0002-0000-0400-000018000000}">
      <formula1>"t, a, s, o, c, v, m, i, x, u"</formula1>
    </dataValidation>
    <dataValidation type="list" allowBlank="1" showInputMessage="1" showErrorMessage="1" errorTitle="Invalid entry" error="Select an option from the drop-down list" promptTitle="Select direction" prompt="in compass points (var = variable; i = stationary; u = unknown)" sqref="AC2:AC65536" xr:uid="{00000000-0002-0000-0400-000019000000}">
      <formula1>"n, ne, e, se, s, sw, w, nw, var, i, u"</formula1>
    </dataValidation>
    <dataValidation type="time" allowBlank="1" showInputMessage="1" showErrorMessage="1" errorTitle="Invalid entry" error="Enter a time as hh:mm (24 hr clock)" promptTitle="If in mitigation/ exclusion zone" prompt="put the time animals entered or were first seen/ detected in this zone, as hh:mm, using the 24 hr clock " sqref="AF2:AF65536" xr:uid="{00000000-0002-0000-0400-00001A000000}">
      <formula1>0</formula1>
      <formula2>0.999305555555556</formula2>
    </dataValidation>
    <dataValidation type="time" allowBlank="1" showInputMessage="1" showErrorMessage="1" errorTitle="Invalid entry" error="Enter a time as hh:mm (24 hr clock)" promptTitle="If in mitigation/ exclusion zone" prompt="put the time animals left or were last seen/ detected in this zone, as hh:mm, using the 24 hr clock" sqref="AG2:AG65536" xr:uid="{00000000-0002-0000-0400-00001B000000}">
      <formula1>0</formula1>
      <formula2>0.999305555555556</formula2>
    </dataValidation>
    <dataValidation type="textLength" operator="lessThanOrEqual" allowBlank="1" showInputMessage="1" showErrorMessage="1" errorTitle="Invalid entry" error="Use no more than 255 characters" promptTitle="Add essential comments only" prompt="Where possible enter information in the appropriate columns, only add comments where there is important information that does not fit elsewhere" sqref="AP2:AP65536" xr:uid="{00000000-0002-0000-0400-00001C000000}">
      <formula1>255</formula1>
    </dataValidation>
    <dataValidation type="textLength" operator="lessThanOrEqual" allowBlank="1" showInputMessage="1" showErrorMessage="1" errorTitle="Invalid entry" error="Use no more than 255 characters" promptTitle="Describe features" prompt="e.g. overall size; shape of head; colour and pattern; size, shape and position of dorsal fin; height, direction and shape of blow.  For acoustic detections characteristics of whistles/ clicks should be described." sqref="S2:S65536" xr:uid="{00000000-0002-0000-0400-00001D000000}">
      <formula1>255</formula1>
    </dataValidation>
    <dataValidation type="textLength" operator="lessThanOrEqual" allowBlank="1" showInputMessage="1" showErrorMessage="1" errorTitle="Invalid entry" error="Use no more than 255 characters" promptTitle="Enter any behaviour(s) seen" prompt="including any changes in behaviour (separate behaviours by commas)" sqref="AA2:AA65536" xr:uid="{00000000-0002-0000-0400-00001E000000}">
      <formula1>255</formula1>
    </dataValidation>
    <dataValidation type="list" operator="greaterThanOrEqual" allowBlank="1" showInputMessage="1" showErrorMessage="1" errorTitle="Invalid entry" error="Use y or n" promptTitle="Was a photograph taken?" prompt="y = yes_x000a_n = no_x000a__x000a_If a photograph was taken, it can be submitted with the MMO report." sqref="Z2:Z65536" xr:uid="{00000000-0002-0000-0400-00001F000000}">
      <formula1>"y,n"</formula1>
    </dataValidation>
    <dataValidation type="decimal" operator="greaterThanOrEqual" allowBlank="1" showInputMessage="1" showErrorMessage="1" errorTitle="Invalid entry" error="Enter a number (decimals allowed)" promptTitle="Estimate loss of production" prompt="if it is possible to obtain this, due to delays, power-downs or shut-downs (in km)." sqref="AO2:AO65536" xr:uid="{00000000-0002-0000-0400-000020000000}">
      <formula1>0</formula1>
    </dataValidation>
    <dataValidation type="textLength" showInputMessage="1" showErrorMessage="1" errorTitle="Invalid entry" error="Use no more than 20 characters" promptTitle="Give reference" prompt="e.g. in the UK the DECC Reference Number, in the Gulf of Mexico the BOEM Permit Number or OCS Lease Number, etc." sqref="A2:A65536" xr:uid="{00000000-0002-0000-0400-000021000000}">
      <formula1>1</formula1>
      <formula2>20</formula2>
    </dataValidation>
    <dataValidation type="whole" operator="greaterThanOrEqual" showInputMessage="1" showErrorMessage="1" errorTitle="Invalid entry" error="Enter a whole number of at least 1" promptTitle="Enter number of animals seen" prompt="(for PAM enter number when this can be determined from detections or confirmed visually, otherwise enter 1 as a default value)" sqref="V2:V65536" xr:uid="{00000000-0002-0000-0400-000022000000}">
      <formula1>1</formula1>
    </dataValidation>
    <dataValidation type="textLength" allowBlank="1" showInputMessage="1" showErrorMessage="1" errorTitle="Invalid entry" error="Use no more than 25 characters" promptTitle="Ship or platform name" prompt="There is no need to put MV in front of the name" sqref="B2:B65536" xr:uid="{00000000-0002-0000-0400-000023000000}">
      <formula1>1</formula1>
      <formula2>25</formula2>
    </dataValidation>
    <dataValidation type="textLength" operator="lessThanOrEqual" allowBlank="1" showInputMessage="1" showErrorMessage="1" errorTitle="Invalid entry" error="Use no more than 50 characters" promptTitle="Enter name" prompt="Use full name, not initials" sqref="J2:J65536" xr:uid="{00000000-0002-0000-0400-000024000000}">
      <formula1>50</formula1>
    </dataValidation>
    <dataValidation type="textLength" showInputMessage="1" showErrorMessage="1" errorTitle="Invalid entry" error="Use no more than 60 characters" promptTitle="Enter species" prompt="or if unable to identify to species level enter group of species that animal could have been_x000a__x000a_If more than one species is present, record each on a separate line (but with the same sighting no./ acoustic detection no.)" sqref="R2:R65536" xr:uid="{00000000-0002-0000-0400-000025000000}">
      <formula1>1</formula1>
      <formula2>60</formula2>
    </dataValidation>
    <dataValidation type="whole" operator="greaterThanOrEqual" allowBlank="1" showInputMessage="1" showErrorMessage="1" errorTitle="Invalid entry" error="Enter a whole number" promptTitle="Enter closest distance" prompt="to the airguns (or other source), in metres, whether or not the source is active, and whether or not the animals enter the mitigation/ exclusion zone" sqref="AH2:AH65536" xr:uid="{00000000-0002-0000-0400-000026000000}">
      <formula1>0</formula1>
    </dataValidation>
    <dataValidation type="whole" operator="greaterThanOrEqual" allowBlank="1" showInputMessage="1" showErrorMessage="1" errorTitle="Invalid entry" error="Enter a whole number" promptTitle="For power- and/ or  shut-downs" prompt="due to marine mammals (in countries where these are required), enter length of time until the start of the subsequent soft start, in minutes.  This is required to be recorded in the Gulf of Mexico but may not be required elsewhere." sqref="AN2:AN65536" xr:uid="{00000000-0002-0000-0400-000027000000}">
      <formula1>0</formula1>
    </dataValidation>
    <dataValidation type="textLength" operator="lessThanOrEqual" allowBlank="1" showInputMessage="1" errorTitle="Invalid entry" promptTitle="Enter bearing to animal" prompt="when first seen or heard (this should be the bearing from true north)._x000a__x000a_For PAM bearings with a port-starboard ambiguity it is acceptable to put both alternatives e.g. 90/270." sqref="T2:T65536" xr:uid="{00000000-0002-0000-0400-000028000000}">
      <formula1>7</formula1>
    </dataValidation>
    <dataValidation allowBlank="1" sqref="A1" xr:uid="{00000000-0002-0000-0400-000029000000}"/>
  </dataValidations>
  <pageMargins left="0.75" right="0.75" top="1" bottom="1" header="0.5" footer="0.5"/>
  <pageSetup paperSize="9" scale="26" orientation="landscape" horizontalDpi="0" verticalDpi="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eDocument" ma:contentTypeID="0x0101000BC94875665D404BB1351B53C41FD2C0002841E2005CAA7D41ADC35D97A5B78A66" ma:contentTypeVersion="109" ma:contentTypeDescription="" ma:contentTypeScope="" ma:versionID="8efdf3c58fb68ebb69b79675876f4c2c">
  <xsd:schema xmlns:xsd="http://www.w3.org/2001/XMLSchema" xmlns:xs="http://www.w3.org/2001/XMLSchema" xmlns:p="http://schemas.microsoft.com/office/2006/metadata/properties" xmlns:ns2="f5dd8230-0f5d-44e7-ab2a-6bbff7fa7ebe" targetNamespace="http://schemas.microsoft.com/office/2006/metadata/properties" ma:root="true" ma:fieldsID="caa4cd34eaf28e6a1e33dc4761bb381f" ns2:_="">
    <xsd:import namespace="f5dd8230-0f5d-44e7-ab2a-6bbff7fa7ebe"/>
    <xsd:element name="properties">
      <xsd:complexType>
        <xsd:sequence>
          <xsd:element name="documentManagement">
            <xsd:complexType>
              <xsd:all>
                <xsd:element ref="ns2:_vti_ItemDeclaredRecord" minOccurs="0"/>
                <xsd:element ref="ns2:eDocs_FileStatus"/>
                <xsd:element ref="ns2:eDocs_eFileName" minOccurs="0"/>
                <xsd:element ref="ns2:TaxCatchAll" minOccurs="0"/>
                <xsd:element ref="ns2:TaxCatchAllLabel" minOccurs="0"/>
                <xsd:element ref="ns2:h1f8bb4843d6459a8b809123185593c7" minOccurs="0"/>
                <xsd:element ref="ns2:nb1b8a72855341e18dd75ce464e281f2" minOccurs="0"/>
                <xsd:element ref="ns2:m02c691f3efa402dab5cbaa8c240a9e7" minOccurs="0"/>
                <xsd:element ref="ns2:mbbd3fafa5ab4e5eb8a6a5e099cef439" minOccurs="0"/>
                <xsd:element ref="ns2:fbaa881fc4ae443f9fdafbdd527793d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dd8230-0f5d-44e7-ab2a-6bbff7fa7ebe" elementFormDefault="qualified">
    <xsd:import namespace="http://schemas.microsoft.com/office/2006/documentManagement/types"/>
    <xsd:import namespace="http://schemas.microsoft.com/office/infopath/2007/PartnerControls"/>
    <xsd:element name="_vti_ItemDeclaredRecord" ma:index="2" nillable="true" ma:displayName="Declared Record" ma:hidden="true" ma:internalName="_vti_ItemDeclaredRecord">
      <xsd:simpleType>
        <xsd:restriction base="dms:DateTime"/>
      </xsd:simpleType>
    </xsd:element>
    <xsd:element name="eDocs_FileStatus" ma:index="5" ma:displayName="Status" ma:default="Live" ma:format="Dropdown" ma:indexed="true" ma:internalName="eDocs_FileStatus">
      <xsd:simpleType>
        <xsd:restriction base="dms:Choice">
          <xsd:enumeration value="Live"/>
          <xsd:enumeration value="Archived"/>
          <xsd:enumeration value="PendingLive"/>
          <xsd:enumeration value="PendingArchived"/>
          <xsd:enumeration value="Cancelled"/>
          <xsd:enumeration value="SentToNationalArchives"/>
        </xsd:restriction>
      </xsd:simpleType>
    </xsd:element>
    <xsd:element name="eDocs_eFileName" ma:index="8" nillable="true" ma:displayName="eFile Reference" ma:indexed="true" ma:internalName="eDocs_eFileName" ma:readOnly="false">
      <xsd:simpleType>
        <xsd:restriction base="dms:Text"/>
      </xsd:simpleType>
    </xsd:element>
    <xsd:element name="TaxCatchAll" ma:index="9" nillable="true" ma:displayName="Taxonomy Catch All Column" ma:hidden="true" ma:list="{cb5220ad-d3e0-41f6-b56d-d81339ec108c}" ma:internalName="TaxCatchAll" ma:showField="CatchAllData" ma:web="f5dd8230-0f5d-44e7-ab2a-6bbff7fa7eb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b5220ad-d3e0-41f6-b56d-d81339ec108c}" ma:internalName="TaxCatchAllLabel" ma:readOnly="true" ma:showField="CatchAllDataLabel" ma:web="f5dd8230-0f5d-44e7-ab2a-6bbff7fa7ebe">
      <xsd:complexType>
        <xsd:complexContent>
          <xsd:extension base="dms:MultiChoiceLookup">
            <xsd:sequence>
              <xsd:element name="Value" type="dms:Lookup" maxOccurs="unbounded" minOccurs="0" nillable="true"/>
            </xsd:sequence>
          </xsd:extension>
        </xsd:complexContent>
      </xsd:complexType>
    </xsd:element>
    <xsd:element name="h1f8bb4843d6459a8b809123185593c7" ma:index="13" nillable="true" ma:taxonomy="true" ma:internalName="h1f8bb4843d6459a8b809123185593c7" ma:taxonomyFieldName="eDocs_Series" ma:displayName="Series" ma:readOnly="false" ma:default="-1;#008|bd6f64d0-7703-452b-bdd8-8db9286a60eb" ma:fieldId="{11f8bb48-43d6-459a-8b80-9123185593c7}" ma:sspId="c79799c4-d493-4489-b0a7-468c7723be52" ma:termSetId="cc20ae76-10c8-4895-9727-16fa19bc335b" ma:anchorId="00000000-0000-0000-0000-000000000000" ma:open="false" ma:isKeyword="false">
      <xsd:complexType>
        <xsd:sequence>
          <xsd:element ref="pc:Terms" minOccurs="0" maxOccurs="1"/>
        </xsd:sequence>
      </xsd:complexType>
    </xsd:element>
    <xsd:element name="nb1b8a72855341e18dd75ce464e281f2" ma:index="15" nillable="true" ma:taxonomy="true" ma:internalName="nb1b8a72855341e18dd75ce464e281f2" ma:taxonomyFieldName="eDocs_Year" ma:displayName="Year" ma:readOnly="false" ma:fieldId="{7b1b8a72-8553-41e1-8dd7-5ce464e281f2}" ma:sspId="c79799c4-d493-4489-b0a7-468c7723be52" ma:termSetId="9d5a622f-e9ff-4014-aaed-de2ccde78ade" ma:anchorId="00000000-0000-0000-0000-000000000000" ma:open="false" ma:isKeyword="false">
      <xsd:complexType>
        <xsd:sequence>
          <xsd:element ref="pc:Terms" minOccurs="0" maxOccurs="1"/>
        </xsd:sequence>
      </xsd:complexType>
    </xsd:element>
    <xsd:element name="m02c691f3efa402dab5cbaa8c240a9e7" ma:index="18" nillable="true" ma:taxonomy="true" ma:internalName="m02c691f3efa402dab5cbaa8c240a9e7" ma:taxonomyFieldName="eDocs_FileTopics" ma:displayName="File Topics" ma:readOnly="false" ma:fieldId="{602c691f-3efa-402d-ab5c-baa8c240a9e7}" ma:taxonomyMulti="true" ma:sspId="c79799c4-d493-4489-b0a7-468c7723be52" ma:termSetId="e4a3a5b9-383d-4668-85bc-89d2beea25bd" ma:anchorId="00000000-0000-0000-0000-000000000000" ma:open="false" ma:isKeyword="false">
      <xsd:complexType>
        <xsd:sequence>
          <xsd:element ref="pc:Terms" minOccurs="0" maxOccurs="1"/>
        </xsd:sequence>
      </xsd:complexType>
    </xsd:element>
    <xsd:element name="mbbd3fafa5ab4e5eb8a6a5e099cef439" ma:index="20" nillable="true" ma:taxonomy="true" ma:internalName="mbbd3fafa5ab4e5eb8a6a5e099cef439" ma:taxonomyFieldName="eDocs_SecurityClassification" ma:displayName="Security Classification" ma:readOnly="false" ma:default="-1;#Unclassified|be246a8e-0429-4411-a451-b6a2e0c5008e" ma:fieldId="{6bbd3faf-a5ab-4e5e-b8a6-a5e099cef439}" ma:sspId="c79799c4-d493-4489-b0a7-468c7723be52" ma:termSetId="81c718e5-d2e8-4887-9f8d-ee890054d98b" ma:anchorId="00000000-0000-0000-0000-000000000000" ma:open="false" ma:isKeyword="false">
      <xsd:complexType>
        <xsd:sequence>
          <xsd:element ref="pc:Terms" minOccurs="0" maxOccurs="1"/>
        </xsd:sequence>
      </xsd:complexType>
    </xsd:element>
    <xsd:element name="fbaa881fc4ae443f9fdafbdd527793df" ma:index="22" nillable="true" ma:taxonomy="true" ma:internalName="fbaa881fc4ae443f9fdafbdd527793df" ma:taxonomyFieldName="eDocs_DocumentTopics" ma:displayName="Document Topics" ma:fieldId="{fbaa881f-c4ae-443f-9fda-fbdd527793df}" ma:taxonomyMulti="true" ma:sspId="c79799c4-d493-4489-b0a7-468c7723be52" ma:termSetId="e4a3a5b9-383d-4668-85bc-89d2beea25bd"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FFEE69-8E87-4FAA-A259-F2415DAB1757}"/>
</file>

<file path=customXml/itemProps2.xml><?xml version="1.0" encoding="utf-8"?>
<ds:datastoreItem xmlns:ds="http://schemas.openxmlformats.org/officeDocument/2006/customXml" ds:itemID="{2E65225D-4F45-48A2-9A1D-445604C44CB5}"/>
</file>

<file path=customXml/itemProps3.xml><?xml version="1.0" encoding="utf-8"?>
<ds:datastoreItem xmlns:ds="http://schemas.openxmlformats.org/officeDocument/2006/customXml" ds:itemID="{281A7858-90CF-4A70-A28D-153FFADBF71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2019-05-15T11:28:47Z</dcterms:created>
  <dcterms:modified xsi:type="dcterms:W3CDTF">2025-12-11T14:02:16Z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0x0101000BC94875665D404BB1351B53C41FD2C0004CD33509E247874EA1E34E3C600EB858</vt:lpwstr>
  </property>
  <property fmtid="{D5CDD505-2E9C-101B-9397-08002B2CF9AE}" pid="3" name="_vti_ItemDeclaredRecord">
    <vt:lpwstr/>
  </property>
  <property fmtid="{D5CDD505-2E9C-101B-9397-08002B2CF9AE}" pid="4" name="eDocs_FileStatus">
    <vt:lpwstr>Live</vt:lpwstr>
  </property>
  <property fmtid="{D5CDD505-2E9C-101B-9397-08002B2CF9AE}" pid="5" name="mbbd3fafa5ab4e5eb8a6a5e099cef439">
    <vt:lpwstr>Unclassified|be246a8e-0429-4411-a451-b6a2e0c5008e</vt:lpwstr>
  </property>
  <property fmtid="{D5CDD505-2E9C-101B-9397-08002B2CF9AE}" pid="6" name="TaxCatchAll">
    <vt:lpwstr>57;#Compliance|b6b3879d-706e-4c4a-9d74-7e1adfd05aae;#4;#Unclassified|be246a8e-0429-4411-a451-b6a2e0c5008e;#2;#2024|e3dfa297-9906-4f8c-b2aa-66a1a4aa1434;#1;#008|bd6f64d0-7703-452b-bdd8-8db9286a60eb</vt:lpwstr>
  </property>
  <property fmtid="{D5CDD505-2E9C-101B-9397-08002B2CF9AE}" pid="7" name="eDocs_eFileName">
    <vt:lpwstr>MARA008-072-2024</vt:lpwstr>
  </property>
  <property fmtid="{D5CDD505-2E9C-101B-9397-08002B2CF9AE}" pid="8" name="h1f8bb4843d6459a8b809123185593c7">
    <vt:lpwstr>008|bd6f64d0-7703-452b-bdd8-8db9286a60eb</vt:lpwstr>
  </property>
  <property fmtid="{D5CDD505-2E9C-101B-9397-08002B2CF9AE}" pid="9" name="m02c691f3efa402dab5cbaa8c240a9e7">
    <vt:lpwstr>Compliance|b6b3879d-706e-4c4a-9d74-7e1adfd05aae</vt:lpwstr>
  </property>
  <property fmtid="{D5CDD505-2E9C-101B-9397-08002B2CF9AE}" pid="10" name="nb1b8a72855341e18dd75ce464e281f2">
    <vt:lpwstr>2024|e3dfa297-9906-4f8c-b2aa-66a1a4aa1434</vt:lpwstr>
  </property>
  <property fmtid="{D5CDD505-2E9C-101B-9397-08002B2CF9AE}" pid="11" name="fbaa881fc4ae443f9fdafbdd527793df">
    <vt:lpwstr/>
  </property>
  <property fmtid="{D5CDD505-2E9C-101B-9397-08002B2CF9AE}" pid="12" name="eDocs_FileTopics">
    <vt:lpwstr>57;#Compliance|b6b3879d-706e-4c4a-9d74-7e1adfd05aae</vt:lpwstr>
  </property>
  <property fmtid="{D5CDD505-2E9C-101B-9397-08002B2CF9AE}" pid="13" name="eDocs_SecurityClassification">
    <vt:lpwstr>4;#Unclassified|be246a8e-0429-4411-a451-b6a2e0c5008e</vt:lpwstr>
  </property>
  <property fmtid="{D5CDD505-2E9C-101B-9397-08002B2CF9AE}" pid="14" name="eDocs_Series">
    <vt:lpwstr>1;#008|bd6f64d0-7703-452b-bdd8-8db9286a60eb</vt:lpwstr>
  </property>
  <property fmtid="{D5CDD505-2E9C-101B-9397-08002B2CF9AE}" pid="15" name="eDocs_DocumentTopics">
    <vt:lpwstr/>
  </property>
  <property fmtid="{D5CDD505-2E9C-101B-9397-08002B2CF9AE}" pid="16" name="eDocs_Year">
    <vt:lpwstr>2;#2024|e3dfa297-9906-4f8c-b2aa-66a1a4aa1434</vt:lpwstr>
  </property>
  <property fmtid="{D5CDD505-2E9C-101B-9397-08002B2CF9AE}" pid="17" name="eDocs_RetentionPeriodTerm">
    <vt:lpwstr/>
  </property>
  <property fmtid="{D5CDD505-2E9C-101B-9397-08002B2CF9AE}" pid="18" name="ge25f6a3ef6f42d4865685f2a74bf8c7">
    <vt:lpwstr/>
  </property>
  <property fmtid="{D5CDD505-2E9C-101B-9397-08002B2CF9AE}" pid="19" name="display_urn:schemas-microsoft-com:office:office#Editor">
    <vt:lpwstr>Shirley Stevenson (MARA)</vt:lpwstr>
  </property>
  <property fmtid="{D5CDD505-2E9C-101B-9397-08002B2CF9AE}" pid="20" name="display_urn:schemas-microsoft-com:office:office#Author">
    <vt:lpwstr>Shirley Stevenson (MARA)</vt:lpwstr>
  </property>
</Properties>
</file>